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User214\Desktop\"/>
    </mc:Choice>
  </mc:AlternateContent>
  <xr:revisionPtr revIDLastSave="0" documentId="8_{EB37E025-A827-43D9-B77C-5C76D8368C39}" xr6:coauthVersionLast="45" xr6:coauthVersionMax="45" xr10:uidLastSave="{00000000-0000-0000-0000-000000000000}"/>
  <bookViews>
    <workbookView xWindow="-108" yWindow="-108" windowWidth="23256" windowHeight="12576" xr2:uid="{00000000-000D-0000-FFFF-FFFF00000000}"/>
  </bookViews>
  <sheets>
    <sheet name="Инжиниринг" sheetId="1" r:id="rId1"/>
    <sheet name="Производство" sheetId="2" r:id="rId2"/>
  </sheets>
  <definedNames>
    <definedName name="_xlnm._FilterDatabase" localSheetId="0" hidden="1">Инжиниринг!$A$1:$L$191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<sst xmlns="http://schemas.openxmlformats.org/spreadsheetml/2006/main" count="10758" uniqueCount="6105">
  <si>
    <t>№</t>
  </si>
  <si>
    <t>Регион</t>
  </si>
  <si>
    <t>Сайт</t>
  </si>
  <si>
    <t>Вид инжиниринговой услуги/ Основной вид деятельности</t>
  </si>
  <si>
    <t>Автономное учреждение Астраханской области "Астраханский областной инновационный центр"</t>
  </si>
  <si>
    <t>3018315590</t>
  </si>
  <si>
    <t>301801001</t>
  </si>
  <si>
    <t>1083023001764</t>
  </si>
  <si>
    <t>Директор</t>
  </si>
  <si>
    <t>Ивашкович Данила Борисович</t>
  </si>
  <si>
    <t xml:space="preserve">(8512) 48-07-89 </t>
  </si>
  <si>
    <t>Астраханская обл</t>
  </si>
  <si>
    <t>Юр.: 414006, г. Астрахань, ул. Пушкина, д. 54 «А» 
Факт.: 414000, г. Астрахань, ул. Кирова/ ул. Ахшарумова, д. 73/86, 2 этаж</t>
  </si>
  <si>
    <t>http://astincenter.ru/</t>
  </si>
  <si>
    <t>Разработка программ модернизации / технического перевооружения производства для предприятий МСП</t>
  </si>
  <si>
    <t>ИП Деревянко Павел Александрович</t>
  </si>
  <si>
    <t>312330451578</t>
  </si>
  <si>
    <t>317312300074751</t>
  </si>
  <si>
    <t>Деревянко Павел Александрович</t>
  </si>
  <si>
    <t>8 920 206-22-67</t>
  </si>
  <si>
    <t>Белгородская обл</t>
  </si>
  <si>
    <t xml:space="preserve">Белгородская обл, г Белгород </t>
  </si>
  <si>
    <t>ООО "Алма Консалтинг"</t>
  </si>
  <si>
    <t>3257056089</t>
  </si>
  <si>
    <t>325701001</t>
  </si>
  <si>
    <t>1173256009464</t>
  </si>
  <si>
    <t>Генеральный Директор</t>
  </si>
  <si>
    <t>Волков Алексей Игоревич</t>
  </si>
  <si>
    <t>+7 900 365-55-22</t>
  </si>
  <si>
    <t>Брянская обл</t>
  </si>
  <si>
    <t>241023, Брянская обл, г Брянск, ул Бежицкая, 54, оф 204</t>
  </si>
  <si>
    <t>http://alma-consulting.ru/</t>
  </si>
  <si>
    <t xml:space="preserve">Бухгалтерское обслуживаение </t>
  </si>
  <si>
    <t>ООО "Брянский центр защиты информации"</t>
  </si>
  <si>
    <t>3234040460</t>
  </si>
  <si>
    <t>1033265000691</t>
  </si>
  <si>
    <t>Ильин Алексей Дмитриевич</t>
  </si>
  <si>
    <t>+7 (4832) 41-46-73
+7 903 869-45-95</t>
  </si>
  <si>
    <t>241037, Брянская обл, г Брянск, ул Красноармейская, 103</t>
  </si>
  <si>
    <t>http://bcbi32.ru/</t>
  </si>
  <si>
    <t>Антивирусная защита
Аттестация
Аудит информационной безопасности
Аутентификации и защита данных
Безопасность персональных данных
Электронная подпись</t>
  </si>
  <si>
    <t>ООО "Брянская Противопожарная Лаборатория"</t>
  </si>
  <si>
    <t>3257011296</t>
  </si>
  <si>
    <t>1133256017003</t>
  </si>
  <si>
    <t>Брезицкий Игорь Альбертович</t>
  </si>
  <si>
    <t>+7 (4832) 51-06-36</t>
  </si>
  <si>
    <t>241035, Брянская обл, г Брянск, ул Харьковская, 9, пом II</t>
  </si>
  <si>
    <t>http://bpl32.ru/</t>
  </si>
  <si>
    <t>добровольная сертификация в области пожарной безопасности</t>
  </si>
  <si>
    <t>ООО "СпецСтройИзыскания"</t>
  </si>
  <si>
    <t>3250512776</t>
  </si>
  <si>
    <t>1093254009530</t>
  </si>
  <si>
    <t>Кондрашенко Василий Егорович</t>
  </si>
  <si>
    <t>+7 (4832) 78-02-22
+7 919 290-42-09
+7 953 285-12-47
78-02-22
+7 (4832) 69-33-73</t>
  </si>
  <si>
    <t>241019, Брянская обл, г Брянск, пер Осоавиахима, 26</t>
  </si>
  <si>
    <t>http://спецстройизыскания.рф/</t>
  </si>
  <si>
    <t>полный спектр геодезических услуг, работы в составе инженерно-геологических изысканий, работы в составе инженерно-гидрометеорологических изысканий, работы в составе инженерно-экологических изысканий, работы в составе инженерно-геотехнических изысканий</t>
  </si>
  <si>
    <t>ООО "Проектно-изыскательский институт "БрянскГражданПроект"</t>
  </si>
  <si>
    <t>3250074360</t>
  </si>
  <si>
    <t>1073250003166</t>
  </si>
  <si>
    <t>Карева Наталья Ивановна</t>
  </si>
  <si>
    <t>+7 (4832) 66-24-56
+7 (4832) 66-28-29
+7 (4832) 66-52-89
+7 (4832) 74-36-69
+7 (4832) 64-91-15
+7 (4832) 66-19-51
+7 (4832) 66-54-98
+7 (4832) 67-38-72
+7 (4832) 74-36-74
+7 (4832) 74-98-79</t>
  </si>
  <si>
    <t>241050, Брянская обл, г Брянск, пр-кт Ленина, 99</t>
  </si>
  <si>
    <t>http://bgp-32.ru/</t>
  </si>
  <si>
    <t>Проектирование
 – проектирование общественных зданий и многофункциональных комплексов;
– проектирование спортивных комплексов;
- проектирование объектов здравоохранения;
- проектирование объектов образования;
– проектирование многоэтажных жилых зданий и  малоэтажной усадебной жилой застройки;
– проектирование объектов транспортного назначения;
– проектирование производственных зданий, складских комплексов, объектов энергетики и   коммунального хозяйства;
– проектирование инженерных сетей и систем
Разработка
 – разработка документов территориального планирования, правил землепользования и застройки;
– разработка градостроительной документации
Другие деятельности
 – обследование технического состояния зданий и сооружений;
– осуществление функций генпроектирования;
– бурение инженерно-геологических скважин;
– строительно техническая экпертиза  зданий и сооружений</t>
  </si>
  <si>
    <t>ООО "Технический Центр "Эксперт"</t>
  </si>
  <si>
    <t>3257021537</t>
  </si>
  <si>
    <t>1143256012954</t>
  </si>
  <si>
    <t>Лютов Василий Григорьевич</t>
  </si>
  <si>
    <t>+7 (4832) 58-99-00
+7 905 177-00-16</t>
  </si>
  <si>
    <t>241020, Брянская обл, г Брянск, ул Чкалова, 2 / корп 1, кв 212</t>
  </si>
  <si>
    <t>http://tcexpert32.ru/index.php/ru/</t>
  </si>
  <si>
    <t>Проведение экспертизы промышленной безопасности опасных производственных объектов. Разработка технической и эксплуатационной документации</t>
  </si>
  <si>
    <t>ООО "Юрбизнесконсалтинг"</t>
  </si>
  <si>
    <t>3257017770</t>
  </si>
  <si>
    <t>1143256007333</t>
  </si>
  <si>
    <t>Жуков Дмитрий Анатольевич</t>
  </si>
  <si>
    <t>+7 910 338-71-42
+7 (4832) 68-75-63</t>
  </si>
  <si>
    <t>241035, Брянская обл, г Брянск, ул Бурова, 20, оф 412</t>
  </si>
  <si>
    <t>http://glavbuh32.ru/</t>
  </si>
  <si>
    <t>Оказание бухгалтерских услуг</t>
  </si>
  <si>
    <t>ООО "Аттестационный центр по сварочному производству, экспертизе и диагностике"</t>
  </si>
  <si>
    <t>3254501670</t>
  </si>
  <si>
    <t>1083254005218</t>
  </si>
  <si>
    <t>Антохин Владимир Николаевич</t>
  </si>
  <si>
    <t>+7 910 331-26-43
+7 (4832) 52-19-56
032-73-99
+7 483 032-78-99
+7 910 331-44-83
+7 910 331-61-82
+7 910 339-28-51
+7 910 733-24-61
+7 952 965-34-43</t>
  </si>
  <si>
    <t>241013, Брянская обл, г Брянск, ул Медведева, 59А</t>
  </si>
  <si>
    <t>http://ac-bryansk.ru/</t>
  </si>
  <si>
    <t>Аттестация сварщиков, сварочного оборудования, сварочных технологий, специалистов визуального и измерительного контроля</t>
  </si>
  <si>
    <t>ООО "Вектор"</t>
  </si>
  <si>
    <t>3257009025</t>
  </si>
  <si>
    <t>1133256013714</t>
  </si>
  <si>
    <t>Егоричева Ирина Викторовна</t>
  </si>
  <si>
    <t>+7 (4832) 40-40-28
+7 910 743-03-21
+7 (4832) 59-91-39
+7 (4832) 59-91-49
+7 953 285-31-19</t>
  </si>
  <si>
    <t>241007, Брянская обл, г Брянск, ул Дуки, 65, оф 228</t>
  </si>
  <si>
    <t>http://vektortorg.ru/</t>
  </si>
  <si>
    <t>бухгалтерские, юридические, логистические услуги</t>
  </si>
  <si>
    <t>ООО "Виконт"</t>
  </si>
  <si>
    <t>3234016932</t>
  </si>
  <si>
    <t>1033265010613</t>
  </si>
  <si>
    <t>Кравченко Юрий Иванович</t>
  </si>
  <si>
    <t>+7 (4832) 52-05-25
+7 (4832) 56-34-39
+7 920 843-12-37
+7 (4832) 57-14-71
+7 323 401-69-32
+7 (4832) 56-34-29
+7 910 330-12-43</t>
  </si>
  <si>
    <t>241035, Брянская обл, г Брянск, ул Комсомольская, 18</t>
  </si>
  <si>
    <t>http://виконт32.рф/</t>
  </si>
  <si>
    <t>услуги по проектированию, монтажу, пуско-наладочным работам, техническому обслуживанию, ремонту систем безопасности, поставке оборудования</t>
  </si>
  <si>
    <t>ООО "Номинус"</t>
  </si>
  <si>
    <t>3250512720</t>
  </si>
  <si>
    <t>1093254009353</t>
  </si>
  <si>
    <t>Главный инженер</t>
  </si>
  <si>
    <t>Краснов Владимир Николаевич</t>
  </si>
  <si>
    <t>+7 920 832-45-92
+7 (4832) 75-21-21
+7 (4832) 75-21-27
+7 926 716-61-20</t>
  </si>
  <si>
    <t>241037, Брянская обл, г Брянск, ул Крахмалева, 29, 94</t>
  </si>
  <si>
    <t>http://nominus.ru/</t>
  </si>
  <si>
    <t>Топографические и геодезические услуги 
Кадастровые работы
Изыскательские услуги
Геология и механика грунтов</t>
  </si>
  <si>
    <t>АО "Специализированный Застройщик "Фабрика Атмосферы"</t>
  </si>
  <si>
    <t>3232007570</t>
  </si>
  <si>
    <t>1023201058594</t>
  </si>
  <si>
    <t>Калошина Светлана Владимировна</t>
  </si>
  <si>
    <t>+7 (4832) 77-03-07
+7 (4832) 92-25-22
+7 930 730-85-55
+7 (4832) 55-04-39
+7 (4832) 37-75-55
+7 (4832) 51-17-99
+7 (4832) 51-21-02
+7 (4832) 51-56-92
+7 (4832) 62-05-29
+7 (4832) 66-17-76</t>
  </si>
  <si>
    <t>241007, Брянская обл, г Брянск, ул Дуки, 42, пом II</t>
  </si>
  <si>
    <t>https://atmosfera32.ru/</t>
  </si>
  <si>
    <t>занимается проектированием и возведением новых жилых комплексов, гражданских, общественных зданий</t>
  </si>
  <si>
    <t>ООО "Новый проект"</t>
  </si>
  <si>
    <t>3233007903</t>
  </si>
  <si>
    <t>1023201099745</t>
  </si>
  <si>
    <t>Генеральный директор</t>
  </si>
  <si>
    <t>Базюто Михаил Васильевич</t>
  </si>
  <si>
    <t>+7 (4832) 73-16-36
+7 (4832) 73-29-76
+7 (4832) 73-02-39
+7 (4832) 73-28-40
+7 (4732) 73-29-39
+7 (4832) 27-62-64
+7 (4832) 27-76-52
+7 (4832) 72-01-17
+7 (4832) 73-28-20</t>
  </si>
  <si>
    <t>241047, Брянская обл, г Брянск, ул 2-я Мичурина, 31</t>
  </si>
  <si>
    <t>http://neo-proekt.ru/</t>
  </si>
  <si>
    <t>проектирование строительства и реконструкции объектов промышленного, сельскохозяйственного назначения, объектов жилищно-гражданского назначения и других объектов; 
проектирование объектов подготовки, переработки и хранения нефти, нефтепродуктов и газа; 
проектирование магистральных нефтепроводов, нефтепродуктопроводов, газопроводов; 
в составе проектной документации разрабатывает раздел «Мероприятия по обеспечению пожарной безопасности»; 
основные виды инженерных изысканий раздельно или в комплексе;
производит оценку проектной документации сторонних проектных организаций на предмет соответствия проектируемых объектов действующим требованиям норм и правил пожарной безопасности, в том числе с целью определения возможности разработки раздела «Мероприятия по обеспечению пожарной безопасности»; 
производит расчёт рисков согласно приказу МЧС России от 30.06.2009 N 382 «Об утверждении методики определения расчетных величин пожарного риска в зданиях, сооружениях и строениях различных классов функциональной пожарной опасности (с изменениями на 12 декабря 2011года)»; 
в необходимых случаях разрабатывает Специальные технические условия (СТУ), для проектируемых объектов. 
собственными силами и с привлечением субподрядных организаций выполняет широкий спектр изыскательских работ: инженерно-геологические, геодезические, геофизические, наблюдения за деформациями зданий и сооружений, мониторинг ГТС и другие.
исследования физических, химических ,механических свойств грунтов и воды.</t>
  </si>
  <si>
    <t>ООО "Проектный Институт Гпистроймаш"</t>
  </si>
  <si>
    <t>3257021495</t>
  </si>
  <si>
    <t>1143256012910</t>
  </si>
  <si>
    <t>Никитин Евгений Михайлович</t>
  </si>
  <si>
    <t>+7 (4832) 51-41-05
+7 (4832) 51-52-96
+7 (4832) 56-14-18
+7 (4832) 56-29-94
+7 (4832) 51-52-67
+7 (4832) 56-19-84
+7 920 839-42-22
+7 920 851-52-96
+7 920 856-14-18
+7 (4832) 51-43-68</t>
  </si>
  <si>
    <t>241035, Брянская обл, г Брянск, ул Институтская, 15, оф 217</t>
  </si>
  <si>
    <t>http://gpi-bryansk.ru/</t>
  </si>
  <si>
    <t>Проектирование промышленных предприятий (реконструкция). Проектирование инженерной инфраструктуры промышленных предприятий муниципальных образований, зданий и сооружений. Проектирование пограничных автомобильных пунктов пропуска и таможенно-логистических терминалов. Проектирование индустриальных, технологических парков и учебно-производственных центров. 
Проектирование объектов общественно-гражданского назначения. 
Техническое обследование зданий и сооружений</t>
  </si>
  <si>
    <t>ООО "Технология"</t>
  </si>
  <si>
    <t>3250066049</t>
  </si>
  <si>
    <t>1063250029930</t>
  </si>
  <si>
    <t>Лысенко Елена Николаевна</t>
  </si>
  <si>
    <t>+7 920 605-99-35
+7 (4832) 62-62-24
+7 (4832) 62-65-23
+7 (4832) 31-05-02
+7 (4832) 31-50-00
+7 (4832) 31-50-02
+7 (4832) 31-50-04
+7 (4832) 31-50-07
+7 (4832) 31-50-08
+7 (4832) 71-79-59</t>
  </si>
  <si>
    <t>241050, Брянская обл, г Брянск, ул Фокина, 102, оф 15</t>
  </si>
  <si>
    <t>http://tehnologia32.ru/</t>
  </si>
  <si>
    <t>Дистанционное обучение. Семинары и бизнес-тренинги. Разработка и экспертиза сметной документации.</t>
  </si>
  <si>
    <t>ООО "Независимая испытательная строительная лаборатория "РемСтрой"</t>
  </si>
  <si>
    <t>3250506589</t>
  </si>
  <si>
    <t>1083254008694</t>
  </si>
  <si>
    <t>Абрамова Ольга Николаевна</t>
  </si>
  <si>
    <t>+7 (4832) 59-51-25
+7 (4832) 41-81-37
+7 (4832) 59-51-24
+7 980 303-25-50</t>
  </si>
  <si>
    <t>241035, Брянская обл, г Брянск, ул Ульянова, 10А</t>
  </si>
  <si>
    <t>http://nislremstroy.ru/</t>
  </si>
  <si>
    <t>Строительная экспертиза. Судебная экспертиза.Тепловизионное обследование. Обследование технического состояния конструкций, зданий, сооружения. Контроль качества строительства.</t>
  </si>
  <si>
    <t>ООО "Геотехнология"</t>
  </si>
  <si>
    <t>3257020357</t>
  </si>
  <si>
    <t>1143256011271</t>
  </si>
  <si>
    <t>Третьяков Евгений Игоревич</t>
  </si>
  <si>
    <t>+7 910 335-99-38</t>
  </si>
  <si>
    <t>241035, Брянская обл, г Брянск, ул Комсомольская, 18, кв 34</t>
  </si>
  <si>
    <t>http://geodesist32.ru/</t>
  </si>
  <si>
    <t>Геодезические изыскания</t>
  </si>
  <si>
    <t>Федеральное бюджетное учреждение Брянская лаборатория судебной экспертизы Министерства юстиции Российской Федерации</t>
  </si>
  <si>
    <t>3234011941</t>
  </si>
  <si>
    <t>1023202745884</t>
  </si>
  <si>
    <t>Начальник</t>
  </si>
  <si>
    <t>Филилеева Татьяна Владимировна</t>
  </si>
  <si>
    <t>+7 (4832) 66-57-92
+7 (4832) 66-46-66
+7 (4832) 66-47-98
+7 (4832) 74-47-50
+7 (4832) 74-48-59</t>
  </si>
  <si>
    <t>241050, Брянская обл, г Брянск, ул Ромашина, 34А</t>
  </si>
  <si>
    <t>http://brlse.narod.ru/</t>
  </si>
  <si>
    <t>судебные экспертизы по 15 родам:
-        автороведческая,
-        почерковедческая,
-        техническая экспертиза документов,
-        трасологическая,
-        видео- и звукозаписей,
-        оружия и следов выстрела,
-        маркировочных обозначений,
-        материалов, веществ и изделий,
-        автотехническая,
-        пожарно-техническая,
-        строительно-техническая,
-        психологическая,
-        компьютерно-техническая,
-        лингвистическая.
-        электробытовой техники.</t>
  </si>
  <si>
    <t>Государственное бюджетное учреждение "Брянскоблтехинвентаризация"</t>
  </si>
  <si>
    <t>3257057131</t>
  </si>
  <si>
    <t>1173256010927</t>
  </si>
  <si>
    <t>Антошин Владимир Сергеевич</t>
  </si>
  <si>
    <t>+7 (4832) 64-86-99
+7 (4832) 56-39-33
+7 (4832) 64-89-54
+7 (4832) 41-05-58
+7 (4832) 41-36-95
+7 (4832) 41-84-27
+7 (4832) 56-74-34
+7 (4832) 64-32-13
+7 (4832) 64-68-46
+7 (4832) 64-82-01</t>
  </si>
  <si>
    <t>241007, Брянская обл, г Брянск, ул Дуки, 48</t>
  </si>
  <si>
    <t>http://www.gupti.ru/</t>
  </si>
  <si>
    <t xml:space="preserve">Кадастровые работы
Инвентаризационно-технические работы
Проектирование зданий и сооружений
Землеустроительные работы
Юридические услуги
</t>
  </si>
  <si>
    <t>ООО "Брянский центр сертификации "Лифт"</t>
  </si>
  <si>
    <t>3250519193</t>
  </si>
  <si>
    <t>1103256005050</t>
  </si>
  <si>
    <t>Жиденко Владимир Григорьевич</t>
  </si>
  <si>
    <t>+7 910 743-90-52
+7 910 337-04-50
+7 (4832) 58-91-65
+7 (4832) 74-78-59
+7 748 325-89-16
+7 910 230-73-30</t>
  </si>
  <si>
    <t>241007, Брянская обл, г Брянск, ул Бежицкая, 54, 308</t>
  </si>
  <si>
    <t>http://bcs-lift.ru/</t>
  </si>
  <si>
    <t>Сфера деятельности экспертной организации ООО «БЦС-Лифт:
– проведение технического освидетельствования эскалаторов, пассажирских конвейеров (движущихся пешеходных дорожек) и платформ подъёмных для инвалидов;
– проведение обследований эскалаторов, пассажирских конвейеров (движущихся пешеходных дорожек) и платформ подъёмных для инвалидов, отработавших назначенный срок службы.</t>
  </si>
  <si>
    <t>ООО "Центр Современной Метрологии "Эталон"</t>
  </si>
  <si>
    <t>3257057163</t>
  </si>
  <si>
    <t>1173256010960</t>
  </si>
  <si>
    <t>Богданов Алексей Алексеевич</t>
  </si>
  <si>
    <t>+7 (4832) 93-40-24
+7 910 337-17-54</t>
  </si>
  <si>
    <t>241014, Брянская обл, г Брянск, ул Ново-Советская, 118, кв 2</t>
  </si>
  <si>
    <t>http://stroytehservys.ru/</t>
  </si>
  <si>
    <t>продажа приборов фирмы «ВЗЛЕТ», проектирование, разработка и установка узлов систем учета, а также дальнейшее их обслуживание.
• Поверка на собственном оборудовании
• Обслуживание СТЭ
• Ремонт приборов учета
• Проектирование узлов учета
• Монтажные работы
• Диспетчеризация</t>
  </si>
  <si>
    <t>ООО "Оценочно-Юридический Центр "Аспект"</t>
  </si>
  <si>
    <t>3257051637</t>
  </si>
  <si>
    <t>1173256003117</t>
  </si>
  <si>
    <t>Батурин Евгений Васильевич</t>
  </si>
  <si>
    <t>+7 (4832) 42-05-10
+7 953 273-66-56
+7 920 861-36-86
42-05-10
+7 (843) 242-05-10</t>
  </si>
  <si>
    <t>241035, Брянская обл, г Брянск, мкр Московский, 44А, оф 114</t>
  </si>
  <si>
    <t>http://кадастр32.рф/</t>
  </si>
  <si>
    <t>юридические услуги</t>
  </si>
  <si>
    <t>ООО "Глонасс-Навигатор"</t>
  </si>
  <si>
    <t>3257004919</t>
  </si>
  <si>
    <t>1133256007708</t>
  </si>
  <si>
    <t>Донцов Максим Владимирович</t>
  </si>
  <si>
    <t>+7 962 137-75-75
+7 (4832) 72-40-33
+7 800 250-00-32
+7 (4842) 59-56-68
+7 (4862) 48-80-61
+7 910 743-40-33</t>
  </si>
  <si>
    <t>241034, Брянская обл, г Брянск, ул Институтская, 5, 4</t>
  </si>
  <si>
    <t>https://glonass-n.ru/</t>
  </si>
  <si>
    <t>комплексные решения для любых компаний, где необходим контроль за автотранспортом и водителями, а так же решения для частных лиц для контроля близких людей или личных авто.</t>
  </si>
  <si>
    <t>ООО "Центр проектирования "Защита"</t>
  </si>
  <si>
    <t>3235018918</t>
  </si>
  <si>
    <t>1023201285106</t>
  </si>
  <si>
    <t>Курманов Виталий Владимирович</t>
  </si>
  <si>
    <t>+7 (499) 705-07-31
+7 903 869-76-17
+7 920 834-82-55
+7 (4832) 71-73-02
+7 (499) 273-52-01</t>
  </si>
  <si>
    <t>241037, Брянская обл, г Брянск, ул Авиационная, 13А</t>
  </si>
  <si>
    <t>http://safetycenter.ru/</t>
  </si>
  <si>
    <t xml:space="preserve">Обоснование безопасности опасного производственного объекта. Требования по безопасной эксплуатации объекта (ТБЭ). Мероприятия по обеспечению энергетической эффективности (МЭЭ). Проект огнезащиты металлоконструкций. Декларация промышленной безопасности (ДПБ) </t>
  </si>
  <si>
    <t>Федеральное бюджетное учреждение "Государственный региональный центр стандартизации, метрологии и испытаний в Брянской области"</t>
  </si>
  <si>
    <t>3232000380</t>
  </si>
  <si>
    <t>1023201062610</t>
  </si>
  <si>
    <t>Морозов Сергей Геннадьевич</t>
  </si>
  <si>
    <t>+7 (4832) 40-00-12
+7 (4832) 40-00-15
+7 (4832) 40-00-16
+7 (48336) 4-48-22
+7 (4832) 52-50-62
+7 (4832) 52-40-19
+7 (4832) 52-42-78
+7 (4832) 52-44-60
+7 (4832) 52-46-33
+7 (4832) 52-46-99
+7 (4832) 52-49-07
+7 (4832) 52-51-93
+7 (4832) 52-65-56
+7 (4832) 56-14-56</t>
  </si>
  <si>
    <t>241030, Брянская обл, г Брянск, ул Ново-Советская, 82</t>
  </si>
  <si>
    <t>https://csm32.ru/</t>
  </si>
  <si>
    <t>Метрология, стандартизация, испытания продукции, сертификация, ремонт СИ</t>
  </si>
  <si>
    <t>ООО "ИТИС"</t>
  </si>
  <si>
    <t>3207013033</t>
  </si>
  <si>
    <t>1023202137298</t>
  </si>
  <si>
    <t>Фельдман Борис Александрович</t>
  </si>
  <si>
    <t>+7 (4832) 62-59-12
+7 (4832) 62-58-84</t>
  </si>
  <si>
    <t>241001, Брянская обл, г Брянск, ул Костычева, 70, пом XXI</t>
  </si>
  <si>
    <t>https://itis32.com/</t>
  </si>
  <si>
    <t>проектирование сетей электроснабжения</t>
  </si>
  <si>
    <t>Слепцов Владислав Сергеевич</t>
  </si>
  <si>
    <t>ООО "Испытательный центр автоматики, телемеханики и сигнализации железнодорожного транспорта"</t>
  </si>
  <si>
    <t>3233500932</t>
  </si>
  <si>
    <t>1083254005780</t>
  </si>
  <si>
    <t>Луценко Борис Семенович</t>
  </si>
  <si>
    <t>+7 (4832) 29-63-86
+7 (4832) 29-65-16
+7 (4832) 29-62-44</t>
  </si>
  <si>
    <t>241031, Брянская обл, г Брянск, б-р Щорса, 1</t>
  </si>
  <si>
    <t>http://test-ats.ru/</t>
  </si>
  <si>
    <t>Сертификационные испытания продукции железнодорожной тематики. Заводские испытания, типовые, испытания на ресурс, квалификационные и сравнительные испытания других видов продукции.</t>
  </si>
  <si>
    <t>ООО "БрянскСтройИзыскания"</t>
  </si>
  <si>
    <t>3250501830</t>
  </si>
  <si>
    <t>1073254005725</t>
  </si>
  <si>
    <t>Моисеев Алексей Юрьевич</t>
  </si>
  <si>
    <t>+7 (4832) 66-24-56
+7 (4832) 74-06-52
+7 (4832) 66-04-75
+7 (4832) 66-08-59
+7 (4832) 66-24-83
+7 (4832) 66-24-89
+7 (4832) 66-40-83
+7 (4832) 66-43-51
+7 (4832) 74-36-69</t>
  </si>
  <si>
    <t>241050, Брянская обл, г Брянск, пр-кт Ленина, 99, оф 209</t>
  </si>
  <si>
    <t>http://bsi32.ru/</t>
  </si>
  <si>
    <t>выполняет инженерно-геодезические, инженерно-геологические, инженерно-гидрометеорологические и инженерно-экологические изыскания для объектов промышленного, жилищно-гражданского и сельскохозяйственного строительства, трубопроводного транспорта, автомобильных и железных дорог, линий электропередачи и связи</t>
  </si>
  <si>
    <t>ООО "Научно-производственное объединение "Электронтехника"</t>
  </si>
  <si>
    <t>3233502390</t>
  </si>
  <si>
    <t>1093254005833</t>
  </si>
  <si>
    <t>Соколов Юрий Васильевич</t>
  </si>
  <si>
    <t>+7 (4832) 28-28-88
+7 (4832) 28-23-33
+7 (4832) 26-50-00
+7 (4832) 28-27-77</t>
  </si>
  <si>
    <t>241031, Брянская обл, г Брянск, б-р Щорса, 1, оф 301</t>
  </si>
  <si>
    <t>http://et32.ru/</t>
  </si>
  <si>
    <t>разрабатывает и производит электронную технику промышленного назначения для нужд предприятий базовых отраслей экономики страны, осуществляет разработку и внедрение автоматизированных систем управления, их модернизацию.</t>
  </si>
  <si>
    <t>ООО "Аризаль"</t>
  </si>
  <si>
    <t>3250528769</t>
  </si>
  <si>
    <t>1123256002253</t>
  </si>
  <si>
    <t>Шалдина Марина Владимировна</t>
  </si>
  <si>
    <t>+7 (4832) 58-92-97
+7 (4832) 58-92-99</t>
  </si>
  <si>
    <t>241007, Брянская обл, г Брянск, ул Евдокимова, 2, оф 1</t>
  </si>
  <si>
    <t>http://arizal.ru/</t>
  </si>
  <si>
    <t>услуги в области бухгалтерского и налогового консультирования</t>
  </si>
  <si>
    <t>Муниципальное унитарное предприятие "Архитектурно-планировочное бюро" г. Брянска</t>
  </si>
  <si>
    <t>3201002444</t>
  </si>
  <si>
    <t>1033265001879</t>
  </si>
  <si>
    <t>Попел Александр Дмитриевич</t>
  </si>
  <si>
    <t>+7 (4832) 67-56-12
+7 (4832) 41-16-02
+7 (4832) 75-70-04
+7 (4832) 67-56-10</t>
  </si>
  <si>
    <t>241050, Брянская обл, г Брянск, пр-кт Ленина, 28</t>
  </si>
  <si>
    <t>http://apb.ds32.ru/</t>
  </si>
  <si>
    <t>комплекс инженерно-геодезических изысканий, топографических и землеустроительных работ, а также консультационных услуг в области геодезии, картографии и землеустройства</t>
  </si>
  <si>
    <t>ООО "Энерго-Сервис"</t>
  </si>
  <si>
    <t>3250533800</t>
  </si>
  <si>
    <t>1123256017983</t>
  </si>
  <si>
    <t>Ершов Игорь Леонидович</t>
  </si>
  <si>
    <t>+7 (4832) 36-27-05
+7 (4832) 36-27-04</t>
  </si>
  <si>
    <t>241050, Брянская обл, г Брянск, пр-кт Станке Димитрова, 56</t>
  </si>
  <si>
    <t>http://expertisa32.ru/</t>
  </si>
  <si>
    <t>Деятельность в области промышленной безопасности
Экспертиза
Требования промышленной безопасности</t>
  </si>
  <si>
    <t>Автономная НО "Коллегия Судебных Экспертов"</t>
  </si>
  <si>
    <t>3255517351</t>
  </si>
  <si>
    <t>1113256021042</t>
  </si>
  <si>
    <t>Ерохин Кирилл Владимирович</t>
  </si>
  <si>
    <t>+7 (4832) 31-15-55
+7 (4832) 68-75-92
+7 (4732) 72-23-10
+7 (4832) 72-33-10
+7 (495) 215-06-54
+7 905 054-84-84</t>
  </si>
  <si>
    <t>241012, Брянская обл, г Брянск, ул Металлистов, 20, кв 31</t>
  </si>
  <si>
    <t>https://sudexpert32.ru/</t>
  </si>
  <si>
    <t>Строительно-техническая экспертиза
Оценочная экспертиза
Товароведческая экспертиза
Экспертиза давности изготовления документов
Технико-криминалистическая экспертиза
Почерковедческая экспертиза
Автотехническая экспертиза
Экспертиза лакокрасочных материалов и покрытий
Судебно - экономическая экспертиза
Пожаротехническая экспертиза</t>
  </si>
  <si>
    <t>ООО "Горстройнадзор"</t>
  </si>
  <si>
    <t>3245509320</t>
  </si>
  <si>
    <t>1123256013000</t>
  </si>
  <si>
    <t>Гафыкин Вячеслав Юрьевич</t>
  </si>
  <si>
    <t>+7 910 333-35-81
+7 (4832) 66-44-59
+7 910 231-20-30</t>
  </si>
  <si>
    <t>241028, Брянская обл, г Брянск, пр-кт Станке Димитрова, 40, помещение 2,6,7</t>
  </si>
  <si>
    <t>http://gorstroynadzor.ru/</t>
  </si>
  <si>
    <t>Инженерные изыскания 
Строительный контроль 
Архитектурно-строительное проектирование 
Строительно-техническая экспертиза 
Строительный аудит</t>
  </si>
  <si>
    <t>ООО "Мега-II"</t>
  </si>
  <si>
    <t>3207009140</t>
  </si>
  <si>
    <t>1023202135648</t>
  </si>
  <si>
    <t>Усачев Игорь Иванович</t>
  </si>
  <si>
    <t>+7 (4832) 75-77-67
+7 (4832) 74-83-28
+7 (4832) 75-77-64
+7 (4832) 75-85-86</t>
  </si>
  <si>
    <t>241020, Брянская обл, г Брянск, пр-кт Московский, 99А, оф 1</t>
  </si>
  <si>
    <t>http://mega-2.com/</t>
  </si>
  <si>
    <t>работы в области экспертизы промышленной безопасности (объектов котлонадзора, системы газоснабжения (газораспределения), подъемные сооружения, оборудование нефтяной и газовой промышленности, оборудование металлургической промышленности, оборудование взрывопожароопасных и химическиопасных производств</t>
  </si>
  <si>
    <t>ООО "Финтраст Консалтинг"</t>
  </si>
  <si>
    <t>3250071673</t>
  </si>
  <si>
    <t>1073250000471</t>
  </si>
  <si>
    <t>Кузьмичев Иван Валерьевич</t>
  </si>
  <si>
    <t xml:space="preserve">8 920 604-82-12
+7 (4832) 64-41-29
+7 (4832) 72-31-70
+7 960 546-46-26
Кузьмичев Иван Валерьевич    </t>
  </si>
  <si>
    <t>241050, Брянская обл, г Брянск, ул Советская, 82</t>
  </si>
  <si>
    <t>http://fc032.ru/</t>
  </si>
  <si>
    <t>услуги в области бизнес-планирования, консультаций в области инвестирования, организации и проведении социологических и маркетинговых исследований.</t>
  </si>
  <si>
    <t>ООО "Многофункциональный Центр "Брянскземпроект"</t>
  </si>
  <si>
    <t>3257024182</t>
  </si>
  <si>
    <t>1143256016606</t>
  </si>
  <si>
    <t>+7 (4832) 74-41-16
+7 920 300-51-91
+7 (4832) 64-97-73
+7 (4832) 74-41-76</t>
  </si>
  <si>
    <t>241050, Брянская обл, г Брянск, ул Софьи Перовской, 48</t>
  </si>
  <si>
    <t>http://zemproekt32.com/</t>
  </si>
  <si>
    <t>Все виды кадастровых работ, проектирования и оценки</t>
  </si>
  <si>
    <t>241028, Брянская обл, г Брянск, ул Карачижская, 73</t>
  </si>
  <si>
    <t>ООО "Экспертстрой"</t>
  </si>
  <si>
    <t>3257022107</t>
  </si>
  <si>
    <t>1143256013812</t>
  </si>
  <si>
    <t>Рейштат Юрий Наумович</t>
  </si>
  <si>
    <t>+7 (4832) 59-62-10
+7 (4832) 60-60-92
+7 920 004-78-98</t>
  </si>
  <si>
    <t>241007, Брянская обл, г Брянск, ул 7-я Линия, 42</t>
  </si>
  <si>
    <t>http://bnse.ru/expertiza.php</t>
  </si>
  <si>
    <t>экспертиза проектной документации</t>
  </si>
  <si>
    <t>ООО "ОптКастомс"</t>
  </si>
  <si>
    <t>3254508650</t>
  </si>
  <si>
    <t>1103256000594</t>
  </si>
  <si>
    <t>Подчешева Наталья Федоровна</t>
  </si>
  <si>
    <t>+7 (4832) 61-11-11
+7 (4832) 61-26-99
+7 980 337-73-59
+7 (4832) 61-28-62</t>
  </si>
  <si>
    <t>241029, Брянская обл, г Брянск, ул Олега Кошевого, 34Д</t>
  </si>
  <si>
    <t>http://optcustoms.ru/</t>
  </si>
  <si>
    <t>таможенный представитель, склады СВХ, электронное декларирование</t>
  </si>
  <si>
    <t>ООО "Геокадастрсервис"</t>
  </si>
  <si>
    <t>3257044012</t>
  </si>
  <si>
    <t>1163256058910</t>
  </si>
  <si>
    <t>Парфенов Владимир Олегович</t>
  </si>
  <si>
    <t>+7 (4832) 42-03-15
+7 900 695-55-15</t>
  </si>
  <si>
    <t>241035, Брянская обл, г Брянск, ул Институтская, 15, оф 301</t>
  </si>
  <si>
    <t>http://gks-32.ru/</t>
  </si>
  <si>
    <t xml:space="preserve">Кадастровые работы. Геодезические и землеустроительные работы. </t>
  </si>
  <si>
    <t>ООО "Юридическая компания "Налоговое содействие"</t>
  </si>
  <si>
    <t>3250518143</t>
  </si>
  <si>
    <t>1103256002200</t>
  </si>
  <si>
    <t>Ветошко Константин Александрович</t>
  </si>
  <si>
    <t>+7 920 606-26-82
+7 (4832) 66-55-04
+7 920 606-38-17</t>
  </si>
  <si>
    <t>241037, Брянская обл, г Брянск, ул Брянского Фронта, 4, 217</t>
  </si>
  <si>
    <t>http://taxaid.ru/</t>
  </si>
  <si>
    <t>бухгалтерские, юридические услуги</t>
  </si>
  <si>
    <t>ООО "Земкадастр"</t>
  </si>
  <si>
    <t>3257014610</t>
  </si>
  <si>
    <t>1143256002471</t>
  </si>
  <si>
    <t>Перелыгина Мария Михайловна</t>
  </si>
  <si>
    <t>+7 (4832) 92-20-88
+7 (4832) 92-20-44</t>
  </si>
  <si>
    <t>http://gzk.ds32.ru/</t>
  </si>
  <si>
    <t>Автономное учреждение Брянской области "Государственная экспертиза проектов Брянской области"</t>
  </si>
  <si>
    <t>3234008586</t>
  </si>
  <si>
    <t>1023202737678</t>
  </si>
  <si>
    <t>Мельниченко Евгения Михайловна</t>
  </si>
  <si>
    <t>+7 910 330-79-02
+7 (4832) 66-49-79
+7 (4832) 66-66-67
+7 (4832) 74-38-16
64-23-60
64-25-54
64-63-55
66-04-54
66-05-56
66-11-26</t>
  </si>
  <si>
    <t>241050, Брянская обл, г Брянск, ул Грибоедова, 5</t>
  </si>
  <si>
    <t>https://stroi-expertiza32.ru/</t>
  </si>
  <si>
    <t>проведение государственной экспертизы проектной документации на строительство, проверка достоверности определения сметной стоимости строительства, реконструкции, технического перевооружения, ведение реестров выданных заключений государственной экспертизы проектной документации и (или) результатов инженерных изысканий, проверки достоверности сметной стоимости, предоставление сведений, содержащихся в реестрах выданных заключений государственной экспертизы проектной документации и (или) результатов инженерных изысканий, проверки достоверности сметной стоимости</t>
  </si>
  <si>
    <t>ООО "Геокомплекс"</t>
  </si>
  <si>
    <t>3245500165</t>
  </si>
  <si>
    <t>1073254002788</t>
  </si>
  <si>
    <t>Локтюшин Владимир Юрьевич</t>
  </si>
  <si>
    <t>+7 (4832) 66-28-79
+7 980 333-79-12
+7 (4212) 28-00-20</t>
  </si>
  <si>
    <t>241050, Брянская обл, г Брянск, ул Красноармейская, 91, оф 303</t>
  </si>
  <si>
    <t>https://geo32.ru/</t>
  </si>
  <si>
    <t>Аэрофотосъемка
Картографирование
Сельскому хозяйству
Водному хозяйству
Лесному хозяйству
Воздушный мониторинг
Обследование ЛЭП
Маркшейдерия
Нефтегазовая промышленность
3D-модели городов
Фасадная и предметная съёмка
Тепловизионная съёмка</t>
  </si>
  <si>
    <t>ООО "РиК"</t>
  </si>
  <si>
    <t>3250530239</t>
  </si>
  <si>
    <t>1123256007621</t>
  </si>
  <si>
    <t>Кравцов Сергей Александрович</t>
  </si>
  <si>
    <t>+7 (4832) 33-18-69
+7 (4832) 59-93-47
+7 910 333-18-69</t>
  </si>
  <si>
    <t>241037, Брянская обл, г Брянск, ул Романа Брянского, 2, 8</t>
  </si>
  <si>
    <t>http://ooorik32.ru/</t>
  </si>
  <si>
    <t xml:space="preserve"> Проектирование объектов производственного назначения
•    Проектирование зданий общественного назначения
•    Проектирование многоквартирных и одноквартирных жилых домов различной этажности
•    Разработка проектно-сметной документации для линейных объектов капитального строительства
•    Разработку проектной и рабочей документации отдельно по необходимым разделам в соответствии с действующей нормативной документацией
•    Техническое обследование зданий и сооружений перед реконструкцией, капремонтом, покупкой или усилением конструкций
•    Плановые технические обследования объектов производственной и непроизводственной инфраструктуры
•    Экспертиза несущей способности конструкций для определения возможности их дальнейшей безопасной эксплуатации
•    Расследование и определение причин аварий недвижимости
•    Определение среды эксплуатации строительных конструкций
•    Выполнение обмеров, составление обмерочных и эскизных чертежей строительных конструкций
•    Выявление явных и скрытых дефектов и повреждений конструкций
•    Выполнение инструментальных испытаний и измерений
•    Отбор проб и лабораторные испытания конструкционных материалов
•    Анализ физико-механических характеристик строительных материалов по результатам полевых и лабораторных испытаний
•    Выполнение конструкторской документации (чертежей) с использованием современных средств САПР
•    Выполнение поверочных расчетов по определению несущей способности обследованных конструкций
•    Выполнение поверочных теплотехнических расчетов ограждающих конструкций
•    Выдача экспертных заключений и сопровождение их в Суде
•    Разработка рекомендаций по результатам обследований
•    Разработка технической документации по усилению конструкций и их замене</t>
  </si>
  <si>
    <t>ООО "Первый Юридический Центр"</t>
  </si>
  <si>
    <t>3257051972</t>
  </si>
  <si>
    <t>1173256003557</t>
  </si>
  <si>
    <t>Гринева Елена Олеговна</t>
  </si>
  <si>
    <t>+7 930 820-30-06
+7 (4832) 30-30-06</t>
  </si>
  <si>
    <t>241019, Брянская обл, г Брянск, ул Красноармейская, 97, оф 21</t>
  </si>
  <si>
    <t>https://yurist-help.org/</t>
  </si>
  <si>
    <t>Юридические услуги</t>
  </si>
  <si>
    <t>ФГБУ "РЭА" Минэнерго России</t>
  </si>
  <si>
    <t>1027739187607</t>
  </si>
  <si>
    <t>Исполняющий Обязанности Генерального Директора</t>
  </si>
  <si>
    <t>Шевляков Алексей Владимирович</t>
  </si>
  <si>
    <t xml:space="preserve">(4832) 740-943
Чепцов Виктор Александрович                            +7 910 333 36 62  </t>
  </si>
  <si>
    <t>129110
г Москва
ул Щепкина, 40 / стр 1</t>
  </si>
  <si>
    <t>http://брянский-цнти.рф/</t>
  </si>
  <si>
    <t>Мониторинг и базы данных. Энергосбережение и энергоэффективность. Полиграфические услуги. Образовательная деятельность. Тендерное сопровождение</t>
  </si>
  <si>
    <t>Федеральное государственное бюджетное Образовательное учреждение Высшего Образования "Брянский Государственный Технический Университет"</t>
  </si>
  <si>
    <t>1023201058627</t>
  </si>
  <si>
    <t>Ректор</t>
  </si>
  <si>
    <t>Федонин Олег Николаевич</t>
  </si>
  <si>
    <t xml:space="preserve">(4832) 51-03-56, 
(4832) 56-09-05
Сканцев Виталий Михайлович                                 +7 910 336 08 27     </t>
  </si>
  <si>
    <t>241035
Брянская обл
г Брянск
б-р 50 лет Октября, 7</t>
  </si>
  <si>
    <t>https://www.tu-bryansk.ru/</t>
  </si>
  <si>
    <t xml:space="preserve">Управление научных исследований и научно-технической информации 
Научно-исследовательский сектор 
Отдел организации научно-исследовательской работы студентов, аспирантов и молодых ученых 
Патентная группа 
Сектор координации деятельности хозяйственных обществ </t>
  </si>
  <si>
    <t>ООО "БрянскКонсалтПроект"</t>
  </si>
  <si>
    <t>1083254010070</t>
  </si>
  <si>
    <t>Козлов Михаил Павлович</t>
  </si>
  <si>
    <t>(4832) 68-94-90 
Моб. тел. +7 910 236 72 32</t>
  </si>
  <si>
    <t>241027
Брянская обл
г Брянск
ул 50-й Армии, 3</t>
  </si>
  <si>
    <t>https://bcp-32.nethouse.ru/</t>
  </si>
  <si>
    <t>Оценка стоимости действующего бизнеса. Кабинетное или полевое исследование рынка. Разработка и изготовление технологической оснастки. Бизнес-планирование. Проведение пиар-мероприятий. Внутренний финансовый аудит. Анализ себестоимости выпускаемой продукции. Анализ финансово- хозяйственной деятельности компании. Технологический аудит</t>
  </si>
  <si>
    <t>ООО "Солвер - ИТ"</t>
  </si>
  <si>
    <t>3664092460</t>
  </si>
  <si>
    <t>366401001</t>
  </si>
  <si>
    <t>1083668030016</t>
  </si>
  <si>
    <t>Сиротин Алексей Владимирович</t>
  </si>
  <si>
    <t>(473) 277 7222
239 3241
239 3243
239 3244
239 3245</t>
  </si>
  <si>
    <t>Воронежская обл</t>
  </si>
  <si>
    <t>394018, г. Воронеж, 
ул. Станкевича, д. 43</t>
  </si>
  <si>
    <t>https://www.solver.ru</t>
  </si>
  <si>
    <t>Разработка управляющих программ для управления промышленными роботизированными комплексами, приборами и оборудованием, в том числе с использованием CAD/CAM/CAE программных продуктов</t>
  </si>
  <si>
    <t>Государственное унитарное предприятие Ивановской Области "Центр Развития Предпринимательства Ивановской Области"</t>
  </si>
  <si>
    <t>3702008550</t>
  </si>
  <si>
    <t>370201001</t>
  </si>
  <si>
    <t>1033700059711</t>
  </si>
  <si>
    <t>Глухарев Геннадий Александрович</t>
  </si>
  <si>
    <t>(4932) 44-59-64</t>
  </si>
  <si>
    <t>Ивановская обл</t>
  </si>
  <si>
    <t>153027, Ивановская обл, г Иваново, пр-кт Шереметевский, 85Г</t>
  </si>
  <si>
    <t>ООО "ИЦ ТЛП"</t>
  </si>
  <si>
    <t>3702000166</t>
  </si>
  <si>
    <t>1143702030372</t>
  </si>
  <si>
    <t>Корнилова Надежда Львовна</t>
  </si>
  <si>
    <t>8 905 107-69-89 Надежда Львовна Корнилова
8 961 117-96-18 Александр Анатольевич Кровяков</t>
  </si>
  <si>
    <t>153012, Ивановская обл, г Иваново, ул Пролетарская, 20</t>
  </si>
  <si>
    <t>http://ecenter-tlp.ru/</t>
  </si>
  <si>
    <t>ООО "ИЦ НТТМ"</t>
  </si>
  <si>
    <t>3706013381</t>
  </si>
  <si>
    <t>370601001</t>
  </si>
  <si>
    <t>1063706012260</t>
  </si>
  <si>
    <t xml:space="preserve">Руководитель </t>
  </si>
  <si>
    <t>Чернышев Анатолий Борисович</t>
  </si>
  <si>
    <t>(49351) 49096</t>
  </si>
  <si>
    <t>155902, Ивановская обл, р-н Шуйский, г Шуя, ул Нагорная 1-я, 16</t>
  </si>
  <si>
    <t>http://shmk.ru/index.php/inzhiniringovyj-tsentr</t>
  </si>
  <si>
    <t>ИП Тарасова Екатерина Сергеевна</t>
  </si>
  <si>
    <t>231514702607</t>
  </si>
  <si>
    <t>318237500006239</t>
  </si>
  <si>
    <t>Тарасова Екатерина Сергеевна</t>
  </si>
  <si>
    <t>(910) 907-69-04</t>
  </si>
  <si>
    <t>Краснодарский край</t>
  </si>
  <si>
    <t>Краснодарский край, г Новороссийск</t>
  </si>
  <si>
    <t>Оказание маркетинговых услуг / услуг по позиционированию и продвижению новых товаров (работ, услуг) предприятий МСП</t>
  </si>
  <si>
    <t>ООО "ФУДИНЖИНИРИНГ"</t>
  </si>
  <si>
    <t>2311195821</t>
  </si>
  <si>
    <t>231101001</t>
  </si>
  <si>
    <t>1152311012061</t>
  </si>
  <si>
    <t>Заичко Евгений Владимирович</t>
  </si>
  <si>
    <t>8-928-845-51-13, 8-929-849-69-00</t>
  </si>
  <si>
    <t>350047, Краснодарский край, Краснодар г, Круговая ул, дом № 28, офис 9</t>
  </si>
  <si>
    <t>food-engineering.ru/</t>
  </si>
  <si>
    <t>Ассоциация Микрокредитная Компания "Центр Поддержки Предпринимательства Курской Области"</t>
  </si>
  <si>
    <t>4632066518</t>
  </si>
  <si>
    <t>463201001</t>
  </si>
  <si>
    <t>1064600009583</t>
  </si>
  <si>
    <t>Ильинова Ольга Владимировна</t>
  </si>
  <si>
    <t xml:space="preserve">(4712) 70-33-77; 70-33-48; 70-33-35 </t>
  </si>
  <si>
    <t>Курская обл</t>
  </si>
  <si>
    <t>305000, Россия, г. Курск, ул. Горького, д 65</t>
  </si>
  <si>
    <t>www.rci46.ru
http://cpp46.ru/</t>
  </si>
  <si>
    <t>Alekshin Business Research Group</t>
  </si>
  <si>
    <t xml:space="preserve">Сидорок Евгений                                </t>
  </si>
  <si>
    <t>8 812 200 40 03
+7 921 984 45 48</t>
  </si>
  <si>
    <t>Ленинградская обл</t>
  </si>
  <si>
    <t>192148, Санкт-Петербург, улица Седова, 13, офис 430</t>
  </si>
  <si>
    <t>http://www.alekshin.com/</t>
  </si>
  <si>
    <t>Изучение законодательных барьеров и ограничений
Изучение потенциала рынка
Изучение спроса
Изучение каналов дистрибуции
Разработка рекомендаций по выходу на рынок
Поиск бизнес-партнеров и организация встреч с ними</t>
  </si>
  <si>
    <t>Государственное казенное учреждение Ленинградской области "Ленинградский областной центр поддержки предпринимательства"</t>
  </si>
  <si>
    <t>4703063562</t>
  </si>
  <si>
    <t>470301001</t>
  </si>
  <si>
    <t>1034700573951</t>
  </si>
  <si>
    <t>Денисенко Ирина Ивановна</t>
  </si>
  <si>
    <t>8 (812) 576-64-06</t>
  </si>
  <si>
    <t>Юр: 188643, Ленинградская обл, р-н Всеволожский, г Всеволожск, ш Колтушское, 138
Факт: 191311, Санкт-Петербург, ул.Смольного, д.3, офис 3-166, 3-167, 3-170</t>
  </si>
  <si>
    <t xml:space="preserve">www.813.ru </t>
  </si>
  <si>
    <t>Проведение экспресс-оценки индекса технологической готовности</t>
  </si>
  <si>
    <t>ООО "НЦЛ"</t>
  </si>
  <si>
    <t>7811599268</t>
  </si>
  <si>
    <t>1167847090850</t>
  </si>
  <si>
    <t>Михеев Артем Сергеевич</t>
  </si>
  <si>
    <t>8 (800) 775-35-97</t>
  </si>
  <si>
    <t>Юр.: 192012, г Санкт-Петербург, ул Грибакиных, 25 / Корпус 3, литер А
Факт.: г Рязань, ул. Советской армии, дом 6</t>
  </si>
  <si>
    <t>https://ncl24.ru</t>
  </si>
  <si>
    <t xml:space="preserve">Содействие в проведении сертификации, декларировании, аттестации </t>
  </si>
  <si>
    <t>НИЦ "КУРЧАТОВСКИЙ ИНСТИТУТ" - ЦНИИ КМ "ПРОМЕТЕЙ"</t>
  </si>
  <si>
    <t>7815021340</t>
  </si>
  <si>
    <t>784201001</t>
  </si>
  <si>
    <t>1037843061376</t>
  </si>
  <si>
    <t>Орыщенко Алексей Сергеевич</t>
  </si>
  <si>
    <t>(812) 335-58-46
(812) 274-12-16</t>
  </si>
  <si>
    <t>191015, г Санкт-Петербург, ул Шпалерная, 49</t>
  </si>
  <si>
    <t>ckp.crism-prometey.ru
crism-prometey.ru/</t>
  </si>
  <si>
    <t xml:space="preserve">Научно-исследовательские услуги по определению свойств и эксплуатационных характеристик материалов, сплавов, смесей и композиций материалов с целью определения и оптимизации области их применения </t>
  </si>
  <si>
    <t>ООО «ПК «БРАСК»</t>
  </si>
  <si>
    <t>7802487818</t>
  </si>
  <si>
    <t>780201001</t>
  </si>
  <si>
    <t>1099847015641</t>
  </si>
  <si>
    <t>Осипов Сергей Петрович</t>
  </si>
  <si>
    <t>(812) 643-34-64, 703-07-69</t>
  </si>
  <si>
    <t>194292, г. Санкт-Петербург, Домостроительная ул., д.16 лит А, пом. 2Н</t>
  </si>
  <si>
    <t>brasque.ru</t>
  </si>
  <si>
    <t>Опытно-конструкторские услуги по определению параметров жесткости и прочности деталей, узлов и конструкций с использованием объемного компьютерного моделирования и систем автоматизированного проектирования (САПР)</t>
  </si>
  <si>
    <t>ООО "Тотал Инжиниринг"</t>
  </si>
  <si>
    <t>7816505827</t>
  </si>
  <si>
    <t>781101001</t>
  </si>
  <si>
    <t>1117847038187</t>
  </si>
  <si>
    <t>Золотилов Михаил Борисович</t>
  </si>
  <si>
    <t>(812) 965-01-29</t>
  </si>
  <si>
    <t>192019, г. Санкт-Петербург, ул. Книпович, дом 12, корпус 2, литер П, помещение 1Н</t>
  </si>
  <si>
    <t>total-engineering.ru</t>
  </si>
  <si>
    <t>ООО "Главконструктор"</t>
  </si>
  <si>
    <t>7841476320</t>
  </si>
  <si>
    <t>1129847032600</t>
  </si>
  <si>
    <t>Краснова Евгения Юрьевна</t>
  </si>
  <si>
    <t>(812) 648-49-83</t>
  </si>
  <si>
    <t xml:space="preserve">191040, г Санкт-Петербург, пр-кт Лиговский, 56Г </t>
  </si>
  <si>
    <t>http://glavconstructor.ru</t>
  </si>
  <si>
    <t>Услуги по созданию проектной и инженерно-конструкторской документации, а также объемных компьютерных моделей на основании образцов изделий (обратное проектирование), в том числе с использованием аддитивных технологий</t>
  </si>
  <si>
    <t>АО "НПП "ИСТА-СИСТЕМС"</t>
  </si>
  <si>
    <t>7814100536</t>
  </si>
  <si>
    <t>1027807594495</t>
  </si>
  <si>
    <t>Дворянов Дмитрий Евгеньевич</t>
  </si>
  <si>
    <t>(812) 960 0610</t>
  </si>
  <si>
    <t>194100, Санкт-Петербург, ул. Харченко, д. 5, литер А</t>
  </si>
  <si>
    <t>ista-systems.ru</t>
  </si>
  <si>
    <t>ООО "ЛАР ТЕХНОЛОГИИ"</t>
  </si>
  <si>
    <t>7801285167</t>
  </si>
  <si>
    <t>780101001</t>
  </si>
  <si>
    <t>1157847248305</t>
  </si>
  <si>
    <t>Александров Михаил Алексеевич</t>
  </si>
  <si>
    <t>(812) 409-93-90</t>
  </si>
  <si>
    <t>199178, г Санкт-Петербург, пр-кт Малый В.О, Дом 57 лит.д / корп 1</t>
  </si>
  <si>
    <t>lar-tech.ru</t>
  </si>
  <si>
    <t>Разработка управляющих программ для станков с числовым программным управлением ЧПУ, в том числе с использованием CAD/CAM/CAE программных продуктов</t>
  </si>
  <si>
    <t>ООО «ОСМОС ИНЖИНИРИНГ»</t>
  </si>
  <si>
    <t>7811199968</t>
  </si>
  <si>
    <t>1157847171866</t>
  </si>
  <si>
    <t>Мартынов Сергей Александрович</t>
  </si>
  <si>
    <t>(812) 649-05-96</t>
  </si>
  <si>
    <t>192148, г Санкт-Петербург, ул Седова, 37А</t>
  </si>
  <si>
    <t>https://osmos-e.ru/</t>
  </si>
  <si>
    <t>Разработка конструкторской документации для производства вспомогательной оснастки (литейной, штамповой, сварочной, станочной, измерительной и др.) используемой при производстве новой, или модернизированной продукции</t>
  </si>
  <si>
    <t>ООО "Регион"</t>
  </si>
  <si>
    <t>7805528029</t>
  </si>
  <si>
    <t>1107847263171</t>
  </si>
  <si>
    <t>Щукин Алексей Владимирович</t>
  </si>
  <si>
    <t>(911) 130 08 19</t>
  </si>
  <si>
    <t>Юр.: 191167, Россия, г. Санкт-Петербург, ул. Александра Невского, д. 9 офис 345
Факт.: 121374, Россия, Москва, Багрицкого, дом 4 офис 23а.</t>
  </si>
  <si>
    <t>https://dc-region.ru/</t>
  </si>
  <si>
    <t>OOO «ПромМаш Тест»</t>
  </si>
  <si>
    <t>1095029001792</t>
  </si>
  <si>
    <t>Филатчев Алексей Петрович</t>
  </si>
  <si>
    <t xml:space="preserve">8 (800) 222-63-72   </t>
  </si>
  <si>
    <t>Московская обл</t>
  </si>
  <si>
    <t>119530
г Москва
ш Очаковское, 34</t>
  </si>
  <si>
    <t>https://prommash-test.ru/</t>
  </si>
  <si>
    <t>Сертификация и испытания. Метрология. Охрана труда. Промышленная безопасность. Электролаборатория</t>
  </si>
  <si>
    <t>ООО "СЕРКОНС"</t>
  </si>
  <si>
    <t>1077746279665</t>
  </si>
  <si>
    <t>Григорьев Андрей Алексеевич</t>
  </si>
  <si>
    <t xml:space="preserve">(495) 274-01-01 
8 (800) 222-43-24 </t>
  </si>
  <si>
    <t>121471, г. Москва, ул. Рябиновая, д. 26, стр. 2, этаж №2, оф. 206, каб. 1</t>
  </si>
  <si>
    <t>https://www.serconsrus.ru/</t>
  </si>
  <si>
    <t xml:space="preserve">Сертификация. Пожарная безопасность. Вступление в СРО. Семинары. Обучение. Выставки. </t>
  </si>
  <si>
    <t>НП "МЦ Инжиниринга и Инноваций"</t>
  </si>
  <si>
    <t>1137799014650</t>
  </si>
  <si>
    <t>Исполнительный Директор</t>
  </si>
  <si>
    <t>Плотников Алексей Владимирович</t>
  </si>
  <si>
    <t>(495) 380-19-85</t>
  </si>
  <si>
    <t>125424
г Москва
ш Волоколамское, 73</t>
  </si>
  <si>
    <t>http://www.enginrussia.ru/</t>
  </si>
  <si>
    <t>ООО "МКА Бизнес Рейтинг"</t>
  </si>
  <si>
    <t>7705772577</t>
  </si>
  <si>
    <t>770901001</t>
  </si>
  <si>
    <t>1067761861287</t>
  </si>
  <si>
    <t>Войнов Андрей Григорьевич</t>
  </si>
  <si>
    <t>8 (495) 646-06-44</t>
  </si>
  <si>
    <t xml:space="preserve">105064, г Москва, ул Земляной Вал, 36 / стр 1 </t>
  </si>
  <si>
    <t>businessrating.ru</t>
  </si>
  <si>
    <t>ИП Иванова Ольга Владимировна</t>
  </si>
  <si>
    <t>502480545320</t>
  </si>
  <si>
    <t>316502400060633</t>
  </si>
  <si>
    <t>Иванова Ольга Владимировна</t>
  </si>
  <si>
    <t xml:space="preserve">Московская обл, г Красногорск, рп Нахабино </t>
  </si>
  <si>
    <t>Анализ потенциала МСП, выявление текущих потребностей и проблем предприятий, влияющих на их конкурентоспособность.</t>
  </si>
  <si>
    <t>ООО "Проектный офис"</t>
  </si>
  <si>
    <t>7704756780</t>
  </si>
  <si>
    <t>773301001</t>
  </si>
  <si>
    <t>1107746474000</t>
  </si>
  <si>
    <t>Вьюгина Татьяна Петровна</t>
  </si>
  <si>
    <t>8 965 448-76-60</t>
  </si>
  <si>
    <t>125424, Москва, шоссе Волоколамское, д. 73</t>
  </si>
  <si>
    <t>http://projectsoffice.ru/</t>
  </si>
  <si>
    <t>ООО "ПРОЕКТНЫЙ ИНЖИНИРИНГ"</t>
  </si>
  <si>
    <t>7709463315</t>
  </si>
  <si>
    <t>1157746637652</t>
  </si>
  <si>
    <t>Никонова Елена Борисовна</t>
  </si>
  <si>
    <t>8 (495) 917 93 37</t>
  </si>
  <si>
    <t>105064, г Москва, ул Земляной Вал, 36 / стр 1, офис 335</t>
  </si>
  <si>
    <t>ООО "Техлабконтроль"</t>
  </si>
  <si>
    <t>7725312183</t>
  </si>
  <si>
    <t>500301001</t>
  </si>
  <si>
    <t>1167746319058</t>
  </si>
  <si>
    <t>Осмоловский Вячеслав Геннадьевич</t>
  </si>
  <si>
    <t>(499)136-99-89</t>
  </si>
  <si>
    <t>Юр: 142703, Московская обл, р-н Ленинский, пгт Горки Ленинские, тер Промзона Пуговичино, 4Б, пом 5.13
Факт.: г Москва, ул. Шумкина 16 стр 1</t>
  </si>
  <si>
    <t>http://tehlabkontrol.ru/</t>
  </si>
  <si>
    <t>Проведение энергетического аудита производства</t>
  </si>
  <si>
    <t>ООО "Экоаудит"</t>
  </si>
  <si>
    <t>5033010959</t>
  </si>
  <si>
    <t>503301001</t>
  </si>
  <si>
    <t>1075033000020</t>
  </si>
  <si>
    <t>Краснов Сергей Федорович</t>
  </si>
  <si>
    <t>8 (499) 391-47-71
+7 (926) 676-99-55</t>
  </si>
  <si>
    <t>Юр: 140563, Московская обл, г Озеры, мкр 1а, 3А
Факт.: Московская область, г. Ногинск, ул. Поселковая, д. 72, оф. 308</t>
  </si>
  <si>
    <t>contact@ecoaudit24.ru</t>
  </si>
  <si>
    <t>Проведение экологического аудита производства</t>
  </si>
  <si>
    <t>ООО «ЭкоЭксперт»</t>
  </si>
  <si>
    <t>5003106068</t>
  </si>
  <si>
    <t>1135003003970</t>
  </si>
  <si>
    <t>Попов Алексей Владимирович</t>
  </si>
  <si>
    <t>8 (499) 647 44 56, +7 499 433 05 58</t>
  </si>
  <si>
    <t>142718, Московская область, Ленинский район, с. Булатниково, Варшавское шоссе, 21 км, гостиница, офис № 313</t>
  </si>
  <si>
    <t>https://экоизыскания.рф/</t>
  </si>
  <si>
    <t>ООО «ЛокИнвест»</t>
  </si>
  <si>
    <t>7727596734</t>
  </si>
  <si>
    <t>772701001</t>
  </si>
  <si>
    <t>1067760697003</t>
  </si>
  <si>
    <t>Давлетшин Марат Ташбулатович</t>
  </si>
  <si>
    <t>(499) 113-17-58</t>
  </si>
  <si>
    <t>Юр.: 117042, г. Москва, ул. Южнобутовская, д. 101.
Факт.: 115093, г. Москва, Партийный пер., д.1, корп. 57, стр. 3.</t>
  </si>
  <si>
    <t>testeco.ru</t>
  </si>
  <si>
    <t>ООО "Пумори-инжиниринг инвест"</t>
  </si>
  <si>
    <t>6671121491</t>
  </si>
  <si>
    <t>667901001</t>
  </si>
  <si>
    <t>1026605231091</t>
  </si>
  <si>
    <t>Ревзин Владимир Борисович</t>
  </si>
  <si>
    <t>(495) 228-64-63, 228-64-65</t>
  </si>
  <si>
    <t>Юр.: 620085, Свердловская обл, г Екатеринбург, ул Монтерская, Строение 3 
Факт.: 111123, Москва, шоссе Энтузиастов, 56, стр.32</t>
  </si>
  <si>
    <t>https://moskva.pumori-invest.ru</t>
  </si>
  <si>
    <t>Проведение технологического аудита производства</t>
  </si>
  <si>
    <t>ООО "ЭКОЛАН"</t>
  </si>
  <si>
    <t>7726450203</t>
  </si>
  <si>
    <t>772601001</t>
  </si>
  <si>
    <t>1197746205568</t>
  </si>
  <si>
    <t>Штукатуров Николай Иванович</t>
  </si>
  <si>
    <t xml:space="preserve">(499) 398 12 94 </t>
  </si>
  <si>
    <t>117152, г. Москва, шоссе Загородное, д. 1, корп. 2, этаж/пом. 2/49А</t>
  </si>
  <si>
    <t>http://haccp-expert.com/</t>
  </si>
  <si>
    <t>ООО "ОПТИМАЛ ГРУПП"</t>
  </si>
  <si>
    <t>7743240510</t>
  </si>
  <si>
    <t>774301001</t>
  </si>
  <si>
    <t>1187746040844</t>
  </si>
  <si>
    <t>Чернобровин Алексей Николаевич</t>
  </si>
  <si>
    <t xml:space="preserve">(495) 137-00-11 </t>
  </si>
  <si>
    <t>Юр.: 125413, г Москва, ул Флотская, 15 / корп 1
Факт.: Москва, ул. Зорге, д.9А, стр. 2</t>
  </si>
  <si>
    <t>https://www.optimalgroup.su/</t>
  </si>
  <si>
    <t>Проведение технического аудита производства</t>
  </si>
  <si>
    <t>ООО "Русская Пожарная Компания"</t>
  </si>
  <si>
    <t>5036166383</t>
  </si>
  <si>
    <t>503601001</t>
  </si>
  <si>
    <t>1175074005150</t>
  </si>
  <si>
    <t>Тищенко Сергей Васильевич</t>
  </si>
  <si>
    <t>8(999) 00-112-00</t>
  </si>
  <si>
    <t>142100, Московская обл., г. Подольск, ул. Индустриальная, д. 9/20</t>
  </si>
  <si>
    <t>sigma01.ru</t>
  </si>
  <si>
    <t>Проведение пожарного аудита производства</t>
  </si>
  <si>
    <t>ООО "НТЦ "ПОЖ-АУДИТ"</t>
  </si>
  <si>
    <t>7721630731</t>
  </si>
  <si>
    <t>772101001</t>
  </si>
  <si>
    <t>5087746009489</t>
  </si>
  <si>
    <t>Коротких Станислав Витальевич</t>
  </si>
  <si>
    <t xml:space="preserve">(495) 740-43-61 </t>
  </si>
  <si>
    <t xml:space="preserve">109428, г. Москва, Рязанский проспект, д.10, стр. 2 </t>
  </si>
  <si>
    <t>https://www.pozhaudit.ru/</t>
  </si>
  <si>
    <t>ООО «Индустрия Безопасности»</t>
  </si>
  <si>
    <t>7717779048</t>
  </si>
  <si>
    <t>771701001</t>
  </si>
  <si>
    <t>1147746291142</t>
  </si>
  <si>
    <t>Абузяров Эльмир Айдарович</t>
  </si>
  <si>
    <t>8 (800) 505-63-50 , +7 (499) 769-51-57, +7 (916) 436-84-92</t>
  </si>
  <si>
    <t>Юр.: 129223, г Москва, пр-кт Мира, 119 / стр 537/1, Эт 1 пом II Ком 5
Факт.: 129226 г. Москва , проспект Мира, 131, оф. 3</t>
  </si>
  <si>
    <t>http://www.pbaudit.ru/</t>
  </si>
  <si>
    <t>ООО "КОРН-АУДИТ"</t>
  </si>
  <si>
    <t>7708003435</t>
  </si>
  <si>
    <t>770801001</t>
  </si>
  <si>
    <t>1037700196676</t>
  </si>
  <si>
    <t>Куракина Лариса Алексеевна</t>
  </si>
  <si>
    <t xml:space="preserve">(495)648-07-79 </t>
  </si>
  <si>
    <t>107140 г. Москва 1-й Красносельский пер., дом 3, подвал1, помещ. I, комн. 79</t>
  </si>
  <si>
    <t>https://cornaudit.ru</t>
  </si>
  <si>
    <t>Разработка бизнес-планов / ТЭО / инвестиционных меморандумов для инвестиционных проектов предприятий</t>
  </si>
  <si>
    <t>ООО "АБН-Консалт"</t>
  </si>
  <si>
    <t>7707310352</t>
  </si>
  <si>
    <t>770701001</t>
  </si>
  <si>
    <t>1027707004225</t>
  </si>
  <si>
    <t>Бобырев Максим Юрьевич</t>
  </si>
  <si>
    <t xml:space="preserve">8 800 500-64-22
 8 499 322-06-22 </t>
  </si>
  <si>
    <t>127473, г Москва, ул Краснопролетарская, 16 / стр 2</t>
  </si>
  <si>
    <t>https://www.abn-consult.ru</t>
  </si>
  <si>
    <t>ООО "МАЛИНА-ГРУПП"</t>
  </si>
  <si>
    <t>9705015250</t>
  </si>
  <si>
    <t>770601001</t>
  </si>
  <si>
    <t>1147748004931</t>
  </si>
  <si>
    <t>Суворов Андрей Александрович</t>
  </si>
  <si>
    <t>(495) 532-54-57, +7 (926) 532-54-57</t>
  </si>
  <si>
    <t>119049, г. Москва, Ленинский проспект, дом 2 а, офис № 309</t>
  </si>
  <si>
    <t>https://malina-group.com</t>
  </si>
  <si>
    <t>ИП Мотин Роман Николаевич</t>
  </si>
  <si>
    <t>622707505506</t>
  </si>
  <si>
    <t>312501814400036</t>
  </si>
  <si>
    <t>Мотин Роман Николаевич</t>
  </si>
  <si>
    <t>8967 037 50 41</t>
  </si>
  <si>
    <t xml:space="preserve">Московская обл, р-н Пушкинский, г Пушкино, мкр Серебрянка </t>
  </si>
  <si>
    <t>http://ruconsol.ru/</t>
  </si>
  <si>
    <t>ООО "АКЦ "ДЕПАРТАМЕНТ ПРОФЕССИОНАЛЬНОЙ ОЦЕНКИ"</t>
  </si>
  <si>
    <t>7710277867</t>
  </si>
  <si>
    <t>1027739644800</t>
  </si>
  <si>
    <t>Попков Алексей Владимирович</t>
  </si>
  <si>
    <t>(495) 775-2818</t>
  </si>
  <si>
    <t>125057, Москва, улица Новопесчаная, дом 9</t>
  </si>
  <si>
    <t>https://dpo.ru</t>
  </si>
  <si>
    <t>ИП Ни Юрий Геннадьевич</t>
  </si>
  <si>
    <t>504206143331</t>
  </si>
  <si>
    <t>316504200054955</t>
  </si>
  <si>
    <t>Ни Юрий Геннадьевич</t>
  </si>
  <si>
    <t>(495) 281-50-36</t>
  </si>
  <si>
    <t>Юр.: Московская обл, р-н Сергиево-Посадский, г Сергиев Посад 
Факт.: Москва, Большая Дмитровка, 32, стр.4, оф. 435</t>
  </si>
  <si>
    <t>https://vtsconsult.ru</t>
  </si>
  <si>
    <t>АО АК "ДЕЛОВОЙ ПРОФИЛЬ"</t>
  </si>
  <si>
    <t>7735073914</t>
  </si>
  <si>
    <t>1027700253129</t>
  </si>
  <si>
    <t>Виноградова Раиса Рафаиловна</t>
  </si>
  <si>
    <t>(495) 740 16 01</t>
  </si>
  <si>
    <t xml:space="preserve">Юр.: 129085, г Москва, б-р Звёздный, 21 / стр 1
Факт.: 127015, г. Москва, ул. Вятская, д. 70 </t>
  </si>
  <si>
    <t>https://www.delprof.ru</t>
  </si>
  <si>
    <t>ООО "Консалтинговая группа "Арго"</t>
  </si>
  <si>
    <t>7736535495</t>
  </si>
  <si>
    <t>773601001</t>
  </si>
  <si>
    <t>1067746310554</t>
  </si>
  <si>
    <t>Исаев Дмитрий Витальевич</t>
  </si>
  <si>
    <t xml:space="preserve"> (495) 223-38-30 </t>
  </si>
  <si>
    <t>Юр.: 119313, г Москва, пр-кт Ленинский, 95
Факт.: 115419, Москва, ул. Шаболовка, д. 34, стр. 5</t>
  </si>
  <si>
    <t>www.argocons.ru</t>
  </si>
  <si>
    <t>ОАО "ИТКОР"</t>
  </si>
  <si>
    <t>7714039951</t>
  </si>
  <si>
    <t>771401001</t>
  </si>
  <si>
    <t>1027700461645</t>
  </si>
  <si>
    <t>Адамов Насрулла Абдурахманович</t>
  </si>
  <si>
    <t>8 (499) 152-18-23</t>
  </si>
  <si>
    <t>Юр.: 125319, г Москва, ул Черняховского, 16</t>
  </si>
  <si>
    <t>www.itkor.ru/</t>
  </si>
  <si>
    <t>ООО "Премьер Аналитика"</t>
  </si>
  <si>
    <t>7703789783</t>
  </si>
  <si>
    <t>770301001</t>
  </si>
  <si>
    <t>1137746420613</t>
  </si>
  <si>
    <t>Управляющий - индивидуальный предприниматель</t>
  </si>
  <si>
    <t>Кочевых Святослав Валентинович</t>
  </si>
  <si>
    <t>(495) 685-93-29</t>
  </si>
  <si>
    <t>Юр.: 123557, г Москва, пер Тишинский Б, 26 / Корпус 13-14 
Факт.: Москва, 17-й проезд Марьиной Рощи, 4к1</t>
  </si>
  <si>
    <t>p-analitika.ru</t>
  </si>
  <si>
    <t>ООО "КОММУНИКАЦИОННАЯ ГРУППА "АВТОР"</t>
  </si>
  <si>
    <t>7714379690</t>
  </si>
  <si>
    <t>772501001</t>
  </si>
  <si>
    <t>1167746286839</t>
  </si>
  <si>
    <t>Кицура Владлена Геннадьевна</t>
  </si>
  <si>
    <t>(495)908-95-05 
(495)908-96-06</t>
  </si>
  <si>
    <t>115280, г Москва, ул Ленинская Слобода, 26 / стр 28</t>
  </si>
  <si>
    <t>http://a-cg.ru/</t>
  </si>
  <si>
    <t>ООО "ИнфоМедиа"</t>
  </si>
  <si>
    <t>7716591300</t>
  </si>
  <si>
    <t>771601001</t>
  </si>
  <si>
    <t>1077762493258</t>
  </si>
  <si>
    <t>Македонский Сергей Николаевич</t>
  </si>
  <si>
    <t>(499) 394-75-12</t>
  </si>
  <si>
    <t>Юр.: 129329, г Москва, ул Кольская, 2/1
Факт.: 124047, Москва, Коровинское ш. 10 к2, Бизнес центр "Медиа", офис 11</t>
  </si>
  <si>
    <t>https://in4media.ru</t>
  </si>
  <si>
    <t>ООО "Миллвард Браун АРМИ-Маркетинг"</t>
  </si>
  <si>
    <t>7714856110</t>
  </si>
  <si>
    <t>1117746898400</t>
  </si>
  <si>
    <t xml:space="preserve">Писарский Дмитрий Анатольевич </t>
  </si>
  <si>
    <t>(495) 258-69-14, 258 6915</t>
  </si>
  <si>
    <t>Юр.: 101000, г Москва, проезд Лубянский, 15 / стр 2
Факт.: 125124, г Москва, ул Ямского Поля 3-я, 2 / корп 12</t>
  </si>
  <si>
    <t>http://armi-marketing.com/</t>
  </si>
  <si>
    <t>Автономная некоммерческая организация "Исследовательский центр "ДИСКУРС"</t>
  </si>
  <si>
    <t>7709470922</t>
  </si>
  <si>
    <t>1117799006533</t>
  </si>
  <si>
    <t>Руководитель</t>
  </si>
  <si>
    <t>Кузнецов Роман Сергеевич</t>
  </si>
  <si>
    <t>(495) 790-79-37, (499) 705-15-19, +7 926 559-46-02</t>
  </si>
  <si>
    <t>Юр.: 101000, г Москва, проезд Лубянский, 15 / стр 2 
Факт.: 125993, Москва, Газетный пер., д. 5</t>
  </si>
  <si>
    <t>https://c-discurs.ru/</t>
  </si>
  <si>
    <t>ООО "Арис АйПи"</t>
  </si>
  <si>
    <t>7710708827</t>
  </si>
  <si>
    <t>772901001</t>
  </si>
  <si>
    <t>1087746280929</t>
  </si>
  <si>
    <t>Салмина Виктория Владимировна</t>
  </si>
  <si>
    <t xml:space="preserve">(495) 789-06-08
+7 (903) 589-06-08
+7 (925) 855-12-69 </t>
  </si>
  <si>
    <t>Юр.: 119633, г Москва, ш Боровское, 18 / корп 1
Факт.: 105066, г. Москва, ул. Ольховская, д.45, стр.1, 4 этаж.</t>
  </si>
  <si>
    <t>https://www.arisip.ru/</t>
  </si>
  <si>
    <t>Патентные услуги</t>
  </si>
  <si>
    <t>ООО "ВАШ ПАТЕНТ"</t>
  </si>
  <si>
    <t>7743614966</t>
  </si>
  <si>
    <t>1067757986295</t>
  </si>
  <si>
    <t>Григорьева Анна Викторовна</t>
  </si>
  <si>
    <t>(499) 229-07-29</t>
  </si>
  <si>
    <t>125476, г. Москва, а/я № 21
м. Менделеевская, Сущевская улица, д. 27, стр. 2, пом. IV, оф. 2.8</t>
  </si>
  <si>
    <t>https://vashpatent.ru/</t>
  </si>
  <si>
    <t>ООО "ДЖИ ПИ ДЖИ"</t>
  </si>
  <si>
    <t>7707598973</t>
  </si>
  <si>
    <t>5067746337929</t>
  </si>
  <si>
    <t>Штейнберг Анна Сергеевна</t>
  </si>
  <si>
    <t>(499) 670-40-50, +7 (495) 782-33-85, 8 (800) 222-41-61</t>
  </si>
  <si>
    <t>109431 г. Москва, ул. Привольная, д.70, Бизнес-Центр</t>
  </si>
  <si>
    <t>https://www.patent-rus.ru</t>
  </si>
  <si>
    <t>ООО ИПЦ "Альянс"</t>
  </si>
  <si>
    <t>7709825766</t>
  </si>
  <si>
    <t>772201001</t>
  </si>
  <si>
    <t>1097746092058</t>
  </si>
  <si>
    <t>Капцова Елена Олеговна</t>
  </si>
  <si>
    <t xml:space="preserve">(985) 411-30-99 </t>
  </si>
  <si>
    <t>Юр.: 109029, г Москва, проезд Михайловский, 3 / стр 66
Факт.: г. Рязань, ул. Дзержинского, д.68/70</t>
  </si>
  <si>
    <t>www.ryazan.lidertest.ru/</t>
  </si>
  <si>
    <t>ООО "Сертификат - Тест"</t>
  </si>
  <si>
    <t>7706602000</t>
  </si>
  <si>
    <t>1057749257290</t>
  </si>
  <si>
    <t>Смирнов Николай Юрьевич</t>
  </si>
  <si>
    <t>(495) 232-09-45</t>
  </si>
  <si>
    <t>115419, Россия, Москва, Рощинский 2-й проезд, д.8, строение 4, офис 10</t>
  </si>
  <si>
    <t>www.serttest.ru</t>
  </si>
  <si>
    <t>ООО НТЦ "СТАРТ"</t>
  </si>
  <si>
    <t>7743060757</t>
  </si>
  <si>
    <t>1157746101259</t>
  </si>
  <si>
    <t>Смолич Сергей Викторович</t>
  </si>
  <si>
    <t>(495) 125-24-74, +7 (906) 725 35 56, +7 (915) 220-61-28</t>
  </si>
  <si>
    <t>Юр.: 125315, г Москва, пр-кт Ленинградский, 80Г
Факт.: Москва, ул.Семеновский Вал, д.6Д, 2 этаж, оф. 2-7</t>
  </si>
  <si>
    <t>ntc-start.com</t>
  </si>
  <si>
    <t>ООО "КВАЛИТЕТ"</t>
  </si>
  <si>
    <t>7707839690</t>
  </si>
  <si>
    <t>1147746835499</t>
  </si>
  <si>
    <t>Линдеман Екатерина Анатольевна</t>
  </si>
  <si>
    <t xml:space="preserve">(495) 149-37-15 </t>
  </si>
  <si>
    <t>127006, г Москва, ул Долгоруковская, 21 / стр 1</t>
  </si>
  <si>
    <t>https://i-cert.ru</t>
  </si>
  <si>
    <t>ООО "ЦПБО "ЭКСПЕРТ"</t>
  </si>
  <si>
    <t>7733256510</t>
  </si>
  <si>
    <t>5157746009064</t>
  </si>
  <si>
    <t>Розова Наталия Николаевна</t>
  </si>
  <si>
    <t>(495) 971-28-46</t>
  </si>
  <si>
    <t>125466, г. Москва, ул. Соловьиная роща, д. 16, оф.178</t>
  </si>
  <si>
    <t>https://www.sro-licence.ru</t>
  </si>
  <si>
    <t>Внедрение (аудит) системы менеджмента качества на предприятии</t>
  </si>
  <si>
    <t>АНО "НТЦ "АЛЬФА РЕГИСТР"</t>
  </si>
  <si>
    <t>7730185614</t>
  </si>
  <si>
    <t>773001001</t>
  </si>
  <si>
    <t>1147799001921</t>
  </si>
  <si>
    <t>Салахов Денис Ильдусович</t>
  </si>
  <si>
    <t>(495) 777-5496</t>
  </si>
  <si>
    <t>121096, г Москва, ул Филевская 2-я, 7 / корп 6</t>
  </si>
  <si>
    <t>https://alfaregister.ru
ano-ntc.ru/</t>
  </si>
  <si>
    <t>ООО "ВИНСЕР"</t>
  </si>
  <si>
    <t>7733533010</t>
  </si>
  <si>
    <t>1047796883749</t>
  </si>
  <si>
    <t xml:space="preserve">Ручкин Владимир Владимирович </t>
  </si>
  <si>
    <t>(800) 775-74-71, (495) 255-08-73</t>
  </si>
  <si>
    <t>125466, г Москва, ул Соколово-Мещерская, 6/19</t>
  </si>
  <si>
    <t>vinser.ru</t>
  </si>
  <si>
    <t>АНО "Судебный эксперт"</t>
  </si>
  <si>
    <t>7743109219</t>
  </si>
  <si>
    <t>1117799018061</t>
  </si>
  <si>
    <t>Андриишина Светлана Владимировна</t>
  </si>
  <si>
    <t xml:space="preserve">8 (499) 553-00-93 </t>
  </si>
  <si>
    <t>115191, г. Москва, ул. Большая Тульская, д. 10, стр. 5</t>
  </si>
  <si>
    <t>https://sudexpa.ru</t>
  </si>
  <si>
    <t>АНО "ЦТЭ"</t>
  </si>
  <si>
    <t>7710480259</t>
  </si>
  <si>
    <t>771001001</t>
  </si>
  <si>
    <t>1127799025012</t>
  </si>
  <si>
    <t>Евченко Олег Викторович</t>
  </si>
  <si>
    <t>8 (495) 926-63-34, +7 (495) 666-56-66, (495) 540-58-51</t>
  </si>
  <si>
    <t>123056, г Москва, ул Грузинская Б, 56</t>
  </si>
  <si>
    <t>Автономная Некоммерческая организация Центр Технических Исследований и Консалтинга "Судэкспертгрупп"</t>
  </si>
  <si>
    <t>7718749529</t>
  </si>
  <si>
    <t>1147799006607</t>
  </si>
  <si>
    <t>Забузова Юлия Юрьевна</t>
  </si>
  <si>
    <t>(495) 988 91 92</t>
  </si>
  <si>
    <t>115093, г Москва, пер Партийный, 1 / Корпус/Строение 58/2</t>
  </si>
  <si>
    <t>sudexpertgroup.ru</t>
  </si>
  <si>
    <t>ООО "ЦХИ"</t>
  </si>
  <si>
    <t>7705535640</t>
  </si>
  <si>
    <t>770501001</t>
  </si>
  <si>
    <t>1137746231314</t>
  </si>
  <si>
    <t>Топилин Сергей Васильевич</t>
  </si>
  <si>
    <t>(499) 372-22-44</t>
  </si>
  <si>
    <t>Юр.: 115172, г Москва, ул Каменщики М, 18 / стр 16
Факт.: 107143, Москва , ул. Вербная, дом 8, строение 1, ком. 207</t>
  </si>
  <si>
    <t>центр-химических-исследований.рф</t>
  </si>
  <si>
    <t>ООО «Карфидов Лаб»</t>
  </si>
  <si>
    <t>7706808226</t>
  </si>
  <si>
    <t>1147746364787</t>
  </si>
  <si>
    <t>Васильев Михаил Владимирович</t>
  </si>
  <si>
    <t xml:space="preserve">(495) 374 68-20 </t>
  </si>
  <si>
    <t>Юр.: 119049, город Москва, Ленинский проспект, дом 2а, комната 69
Факт.: 117279, город Москва, Профсоюзная, дом 83, к1</t>
  </si>
  <si>
    <t>https://karfidovlab.com</t>
  </si>
  <si>
    <t>ООО "ТестПром"</t>
  </si>
  <si>
    <t>7724799535</t>
  </si>
  <si>
    <t>772401001</t>
  </si>
  <si>
    <t>1117746599112</t>
  </si>
  <si>
    <t>Медяник Александр Алексеевич</t>
  </si>
  <si>
    <t>8 (800) 333-84-08</t>
  </si>
  <si>
    <t>Юр.: 115598 г Москва ул Загорьевская, 23 / 2
Факт.: 109029, г. Москва,
ул. Нижегородская, д.32, с.3</t>
  </si>
  <si>
    <t>www.testprom.ru</t>
  </si>
  <si>
    <t xml:space="preserve">Научно-исследовательские услуги по проведению натурных или лабораторных испытаний новой, или модернизированной продукции с целью определения предельных и оптимальных значений эксплуатационных параметров, предъявляемых к данному типу продукции </t>
  </si>
  <si>
    <t>АО "ЦНИИТОЧМАШ"</t>
  </si>
  <si>
    <t>5074051432</t>
  </si>
  <si>
    <t>507401001</t>
  </si>
  <si>
    <t>1145074012104</t>
  </si>
  <si>
    <t>Баков Альберт Владимирович</t>
  </si>
  <si>
    <t>(495) 249-49-99</t>
  </si>
  <si>
    <t xml:space="preserve">142181, Московская область, г. Подольск, микрорайон Климовск, ул. Заводская, д. 2 </t>
  </si>
  <si>
    <t>http://cniitm.ru/</t>
  </si>
  <si>
    <t>ФГУП "ВИАМ"</t>
  </si>
  <si>
    <t>7701024933</t>
  </si>
  <si>
    <t>770101001</t>
  </si>
  <si>
    <t>1027739045399</t>
  </si>
  <si>
    <t>Каблов Евгений Николаевич</t>
  </si>
  <si>
    <t>(499) 263-88-44
(499) 263-86-48</t>
  </si>
  <si>
    <t>105005, Россия, Москва, ул. Радио, д.17</t>
  </si>
  <si>
    <t>www.isp.viam.ru</t>
  </si>
  <si>
    <t>ООО НИЦ "СТРОИТЕЛЬНЫХ ТЕХНОЛОГИЙ И МАТЕРИАЛОВ"</t>
  </si>
  <si>
    <t>9715274912</t>
  </si>
  <si>
    <t>771501001</t>
  </si>
  <si>
    <t>1167746895216</t>
  </si>
  <si>
    <t>Еремин Алексей Владимирович</t>
  </si>
  <si>
    <t>8 499 390 00 13</t>
  </si>
  <si>
    <t>127273, Москва, Березовая аллея, 5а, стр.6</t>
  </si>
  <si>
    <t>http://nicstm.ru/</t>
  </si>
  <si>
    <t>ООО "Смирнов Дизайн"</t>
  </si>
  <si>
    <t>7723350948</t>
  </si>
  <si>
    <t>1037723046107</t>
  </si>
  <si>
    <t>Смирнов Сергей Альбертович</t>
  </si>
  <si>
    <t>(499) 648-10-45</t>
  </si>
  <si>
    <t>115230, г. Москва, Каширское шоссе, д. 1, к. 2</t>
  </si>
  <si>
    <t>https://lp.smirnovdesign.com/</t>
  </si>
  <si>
    <t>Инженерно-консультационные услуги по разработке промышленного дизайна новой, или модернизированной продукции</t>
  </si>
  <si>
    <t>ООО "ФОРМЛАБ"</t>
  </si>
  <si>
    <t>5012092414</t>
  </si>
  <si>
    <t>501201001</t>
  </si>
  <si>
    <t>1165012052380</t>
  </si>
  <si>
    <t>Востриков Андрей Михайлович</t>
  </si>
  <si>
    <t xml:space="preserve">(495) 230-20-26 </t>
  </si>
  <si>
    <t>143987, Московская обл., г. Балашиха,
мкр. Железнодорожный,
ул. Новая, д. 49, пом. 8.</t>
  </si>
  <si>
    <t>https://formlab.ru/</t>
  </si>
  <si>
    <t>ООО "Студия дизайна АРТ-АП"</t>
  </si>
  <si>
    <t>7704585581</t>
  </si>
  <si>
    <t>1067746157490</t>
  </si>
  <si>
    <t>Кутяев Алексей Владимирович</t>
  </si>
  <si>
    <t>(495) 727-05-52
(499) 704-28-68</t>
  </si>
  <si>
    <t>105120, г Москва, ул Сыромятническая Ниж, 10 / стр 9</t>
  </si>
  <si>
    <t>http://art-up.ru/ru/</t>
  </si>
  <si>
    <t>ООО "ИнформКАД"</t>
  </si>
  <si>
    <t>7706660795</t>
  </si>
  <si>
    <t>5077746901360</t>
  </si>
  <si>
    <t>Краснов Михаил Михайлович</t>
  </si>
  <si>
    <t>(495) 741-18-87</t>
  </si>
  <si>
    <t>Юр.: 115172, г Москва, ул Народная, 11 / стр 1 
Факт.: г Москва, Ленинский проспект, д. 82</t>
  </si>
  <si>
    <t>https://www.informcad.ru/contact.html</t>
  </si>
  <si>
    <t>АО "ДИОМАШ-ИНЖИНИРИНГ"</t>
  </si>
  <si>
    <t>7709989059</t>
  </si>
  <si>
    <t>770201001</t>
  </si>
  <si>
    <t>1177746149151</t>
  </si>
  <si>
    <t>Подорогин Алексей Павлович</t>
  </si>
  <si>
    <t>(495) 646-17-44, +7 (495) 646-17-44</t>
  </si>
  <si>
    <t>127051 г. Москва, Трубная, 21</t>
  </si>
  <si>
    <t>https://www.diomash.ru/</t>
  </si>
  <si>
    <t>ООО "ВЕБЕР КОМЕХАНИКС"</t>
  </si>
  <si>
    <t>7709307370</t>
  </si>
  <si>
    <t>772301001</t>
  </si>
  <si>
    <t>1027700354076</t>
  </si>
  <si>
    <t>Борсуков Рудольф Рудольфович</t>
  </si>
  <si>
    <t xml:space="preserve">(495) 925 8887 </t>
  </si>
  <si>
    <t>115088, Москва,
ул. Шарикоподшипниковская,
д.4, корп. 25</t>
  </si>
  <si>
    <t>https://weber.ru</t>
  </si>
  <si>
    <t>ООО "Металворк"</t>
  </si>
  <si>
    <t>7730671082</t>
  </si>
  <si>
    <t>1127746702071</t>
  </si>
  <si>
    <t>Клевцов Иван Александрович</t>
  </si>
  <si>
    <t>(499) 638-27-46</t>
  </si>
  <si>
    <t>121170, г Москва, пр-кт Кутузовский, 41</t>
  </si>
  <si>
    <t>http://metalw.ru/</t>
  </si>
  <si>
    <t>ООО "СКС ГРУПП"</t>
  </si>
  <si>
    <t>7751519000</t>
  </si>
  <si>
    <t>775101001</t>
  </si>
  <si>
    <t>1147746181241</t>
  </si>
  <si>
    <t>Конопелько Александр Юрьевич</t>
  </si>
  <si>
    <t>(499) 647-49-62</t>
  </si>
  <si>
    <t>Юр.: 108840, г Москва, г Троицк, б-р Сиреневый, 1В
Факт.: г. Троицк (Новая Москва), ул. Физическая 11, территория Технопарка ФИАН</t>
  </si>
  <si>
    <t>ckc-group.ru</t>
  </si>
  <si>
    <t>ООО "ИСК "СПЕЦБАЛЛИСТИКА"</t>
  </si>
  <si>
    <t>7751525621</t>
  </si>
  <si>
    <t>5147746294702</t>
  </si>
  <si>
    <t>Савин Владимир Николаевич</t>
  </si>
  <si>
    <t>(495) 155-45-13
+7 (916) 944-47-34</t>
  </si>
  <si>
    <t>Юр.: 143391, г Москва, поселение Марушкинское, д Власово, ул Лесная, 68
Факт.: Москва, ул. Козлова, дом 30</t>
  </si>
  <si>
    <t>https://devoricon.com</t>
  </si>
  <si>
    <t>ООО "Компания Штрай"</t>
  </si>
  <si>
    <t>7728784346</t>
  </si>
  <si>
    <t>772801001</t>
  </si>
  <si>
    <t>1117746756050</t>
  </si>
  <si>
    <t>Штырлин Андрей Владимирович</t>
  </si>
  <si>
    <t>(495) 149-65-46, +7 (495) 956-68-00, +7 (495) 737-76-52</t>
  </si>
  <si>
    <t>117437, г Москва, ул Островитянова, 13</t>
  </si>
  <si>
    <t>http://www.shtray.ru/ru/</t>
  </si>
  <si>
    <t>Изготовление вспомогательной оснастки (литейной, штамповой, сварочной, станочной, измерительной и др.) используемой при производстве новой, или модернизированной продукции</t>
  </si>
  <si>
    <t>ООО "ТИМБЕР СОЛЮШНС"</t>
  </si>
  <si>
    <t>9723047575</t>
  </si>
  <si>
    <t>1187746477874</t>
  </si>
  <si>
    <t>Вильбовец Дмитрий Валерьевич</t>
  </si>
  <si>
    <t>(499) 391-88-75, (967) 210-86-77</t>
  </si>
  <si>
    <t xml:space="preserve">115432, г Москва, ул Трофимова, 21 / корп 2 </t>
  </si>
  <si>
    <t>https://www.timbersol.ru</t>
  </si>
  <si>
    <t>ООО "ДАКТ.РУ"</t>
  </si>
  <si>
    <t>7715702674</t>
  </si>
  <si>
    <t>1087746674641</t>
  </si>
  <si>
    <t>Власов Георгий Владимирович</t>
  </si>
  <si>
    <t>(495) 646-97-76</t>
  </si>
  <si>
    <t>127576, г. Москва, ул. Новгородская, д. 1, помещение Г 235</t>
  </si>
  <si>
    <t>dakt.ru/</t>
  </si>
  <si>
    <t xml:space="preserve">ООО "ТЕХНОЛОГИИ ЛЕСНОЙ ПРОМЫШЛЕННОСТИ" </t>
  </si>
  <si>
    <t>5029113165</t>
  </si>
  <si>
    <t>502901001</t>
  </si>
  <si>
    <t>1085029002816</t>
  </si>
  <si>
    <t>Крупенский Дмитрий Юрьевич</t>
  </si>
  <si>
    <t xml:space="preserve">(495) 988-0170, 8 (800) 775-2718 </t>
  </si>
  <si>
    <t xml:space="preserve">Юр.: 141006, Московская обл, г Мытищи, ш Волковское, 5А / стр 1
Факт.: Москва, Алтуфьевское шоссе, д.90 </t>
  </si>
  <si>
    <t>https://www.v-hold.ru/</t>
  </si>
  <si>
    <t>ООО МИП "ИЦ БИОПИЩЕМАШ"</t>
  </si>
  <si>
    <t>9705056217</t>
  </si>
  <si>
    <t>5157746160369</t>
  </si>
  <si>
    <t>Щипунов Андрей Игоревич</t>
  </si>
  <si>
    <t xml:space="preserve">(499) 236-24-84, +7 (915) 367-42-30; +7 (916) 090-05-74 </t>
  </si>
  <si>
    <t>114093, Москва, ул. Люсиновская, д. 35, корп. 7</t>
  </si>
  <si>
    <t>ic-bpm.ru</t>
  </si>
  <si>
    <t>ООО "СТП"</t>
  </si>
  <si>
    <t>7717620561</t>
  </si>
  <si>
    <t>772001001</t>
  </si>
  <si>
    <t>1087746678656</t>
  </si>
  <si>
    <t>Иванков Александр Иванович</t>
  </si>
  <si>
    <t>8-495-640-14-17</t>
  </si>
  <si>
    <t>Юр.: 111524, г Москва, ул Электродная, 2 / Строение 12-13-14 
Факт.: 115088, г. Москва, ул. 1-я Дубровская, д.13а, стр.2, офис 413</t>
  </si>
  <si>
    <t>https://stp-plus.ru/</t>
  </si>
  <si>
    <t>ООО "Авалон-М"</t>
  </si>
  <si>
    <t>7719809442</t>
  </si>
  <si>
    <t>771901001</t>
  </si>
  <si>
    <t>1127746311440</t>
  </si>
  <si>
    <t>Беспалов Николай Николаевич</t>
  </si>
  <si>
    <t>(495) 212-06-86</t>
  </si>
  <si>
    <t>105187, г. Москва, ул. Щербаковская, д.53, корпус 3</t>
  </si>
  <si>
    <t>http://avalonm.ru/</t>
  </si>
  <si>
    <t>ООО "ЕФТ"</t>
  </si>
  <si>
    <t>7722323740</t>
  </si>
  <si>
    <t>1157746328431</t>
  </si>
  <si>
    <t>Ленчук Валерий Валерьевич</t>
  </si>
  <si>
    <t xml:space="preserve">(495) 781 2536
(495) 988 2940
(963) 975 62 81 </t>
  </si>
  <si>
    <t>111033, РФ, г. Москва, 
улица Золоторожский Вал, дом 11, стр. 9</t>
  </si>
  <si>
    <t>https://eft-rus.ru</t>
  </si>
  <si>
    <t>ООО "БАССОН"</t>
  </si>
  <si>
    <t>7733864780</t>
  </si>
  <si>
    <t>5137746203766</t>
  </si>
  <si>
    <t>Узденов Олег Мухаджирович</t>
  </si>
  <si>
    <t>(495) 532-98-21</t>
  </si>
  <si>
    <t>127204, г. Москва, Дмитровское шоссе, д. 163А, к.2, оф.17.3</t>
  </si>
  <si>
    <t>bassonprocess.com</t>
  </si>
  <si>
    <t>ООО "СТП ИНЖИНИРИНГ"</t>
  </si>
  <si>
    <t>7722441494</t>
  </si>
  <si>
    <t>1187746224137</t>
  </si>
  <si>
    <t>8 (495) 6401417</t>
  </si>
  <si>
    <t>115088, Москва, ул. 1-я Дубровская, д.13А, стр. 2</t>
  </si>
  <si>
    <t>stp-engineering.ru</t>
  </si>
  <si>
    <t>ООО "АИК"</t>
  </si>
  <si>
    <t>7703602080</t>
  </si>
  <si>
    <t>1067746915444</t>
  </si>
  <si>
    <t>Меламед Михаил Давидович</t>
  </si>
  <si>
    <t xml:space="preserve">(495) 605-37-16, (495) 605-37-17 </t>
  </si>
  <si>
    <t>123557, Москва, Большой Тишинский пер., 38, офис 708</t>
  </si>
  <si>
    <t>www.aecomp.ru/</t>
  </si>
  <si>
    <t>ООО "Русконтрактор"</t>
  </si>
  <si>
    <t>5024117007</t>
  </si>
  <si>
    <t>502401001</t>
  </si>
  <si>
    <t>1105024007912</t>
  </si>
  <si>
    <t xml:space="preserve">Адамов Артур Александрович </t>
  </si>
  <si>
    <t>(495) 646 20 72</t>
  </si>
  <si>
    <t>143421, Московская обл, р-н Красногорский, автодорога Балтия км 26, Бизнес-Центр "Рига-Ленд" / стр Б2</t>
  </si>
  <si>
    <t>ruskontraktor.com/</t>
  </si>
  <si>
    <t>ООО "АИК МИКУЛА"</t>
  </si>
  <si>
    <t>7733838660</t>
  </si>
  <si>
    <t>1137746317730</t>
  </si>
  <si>
    <t>Дерепов Дмитрий Александрович</t>
  </si>
  <si>
    <t>(495) 223-70-33</t>
  </si>
  <si>
    <t>Юр.: 127015, г Москва, ул Новодмитровская Б, 23 / стр 6
Факт.: 127434, г. Москва, ул. Дубки, д. 6</t>
  </si>
  <si>
    <t>agromikula.ru</t>
  </si>
  <si>
    <t>ООО "СТМ"</t>
  </si>
  <si>
    <t>5053070730</t>
  </si>
  <si>
    <t>505301001</t>
  </si>
  <si>
    <t>1115053000193</t>
  </si>
  <si>
    <t>Дерябин Александр Евгеньевич</t>
  </si>
  <si>
    <t>(495) 540-57-95</t>
  </si>
  <si>
    <t xml:space="preserve">144010, Московская обл, г Электросталь, ул Ялагина, 3 </t>
  </si>
  <si>
    <t>sovtehmet.ru</t>
  </si>
  <si>
    <t>ИП Панфилова Наталья Вячеславовна</t>
  </si>
  <si>
    <t>505003162443</t>
  </si>
  <si>
    <t>314774604301604</t>
  </si>
  <si>
    <t>Индивидуальный предприниматель</t>
  </si>
  <si>
    <t>Панфилова Наталья Вячеславовна</t>
  </si>
  <si>
    <t>(495) 137-57-50
(495) 941-94-45</t>
  </si>
  <si>
    <t>Московская область, городской округ Люберцы, «Промзона Мотяково, бизнес-парк «Флагман», 50/15.</t>
  </si>
  <si>
    <t>metalloizdelia.ru</t>
  </si>
  <si>
    <t>ООО "ДВЛ-Инжиниринг"</t>
  </si>
  <si>
    <t>7707579811</t>
  </si>
  <si>
    <t>1067746362848</t>
  </si>
  <si>
    <t>Соломина Елена Викторовна</t>
  </si>
  <si>
    <t>(495) 223-40-39, (495) 585-06-65, (495) 585-54-65</t>
  </si>
  <si>
    <t>127576, Москва, ул. Новгородская, д.1, строение "Г", оф. Г213</t>
  </si>
  <si>
    <t>www.dwl-e.ru</t>
  </si>
  <si>
    <t>Группа компаний ЮНИСПРОМ</t>
  </si>
  <si>
    <t>(495) 741-91-00</t>
  </si>
  <si>
    <t>125438, г. Москва Пакгаузное шоссе 1, корп. 1</t>
  </si>
  <si>
    <t>unisprom.ru</t>
  </si>
  <si>
    <t>ООО "АРК"</t>
  </si>
  <si>
    <t>7718738816</t>
  </si>
  <si>
    <t>771801001</t>
  </si>
  <si>
    <t>5087746673812</t>
  </si>
  <si>
    <t>Вахитов Ринат Абдулбярович</t>
  </si>
  <si>
    <t>(495) 507-73-28, (499) 112-38-89</t>
  </si>
  <si>
    <t>Юр.: 107061, г Москва, ул Хромова, 1 
Факт.: Москва, Бизнес центр "Румянцево" корпус В, подъезд 16, этаж 9, офис 919</t>
  </si>
  <si>
    <t>td-ark.ru/</t>
  </si>
  <si>
    <t>ООО "Кванта Групп"</t>
  </si>
  <si>
    <t>7719840499</t>
  </si>
  <si>
    <t>1137746255756</t>
  </si>
  <si>
    <t>Скорик Сергей Петрович</t>
  </si>
  <si>
    <t>8 495 981 83 85</t>
  </si>
  <si>
    <t>105568, г Москва, проезд Купавенский Б, 1</t>
  </si>
  <si>
    <t>https://kvantagroup.ru/</t>
  </si>
  <si>
    <t>ООО "ИЦ ЭЛЕКТРОТЕХНИКА"</t>
  </si>
  <si>
    <t>9701038746</t>
  </si>
  <si>
    <t>1167746412624</t>
  </si>
  <si>
    <t>Рустамов Олег Мухтарович</t>
  </si>
  <si>
    <t xml:space="preserve">(495) 120-04-85 </t>
  </si>
  <si>
    <t xml:space="preserve">Юр.: 105062, г Москва, ул Покровка, 41 / стр 2 
Факт.: Москва, ул. Южнопортовая д.5 стр.1,
4 этаж, офис 434 </t>
  </si>
  <si>
    <t>www.icentr.pro</t>
  </si>
  <si>
    <t>ООО "ВЭК"</t>
  </si>
  <si>
    <t>7708767582</t>
  </si>
  <si>
    <t>1127746600585</t>
  </si>
  <si>
    <t>Маслова Надежда Михайловна</t>
  </si>
  <si>
    <t>(495) 215-52-64</t>
  </si>
  <si>
    <t>115404, г. Москва, ул. 6-я Радиальная, д.5, корп. 2, 281</t>
  </si>
  <si>
    <t>www.ve-c.ru/</t>
  </si>
  <si>
    <t>АО "СВЯЗЬ ИНЖИНИРИНГ"</t>
  </si>
  <si>
    <t>7713159847</t>
  </si>
  <si>
    <t>771301001</t>
  </si>
  <si>
    <t>1027739780860</t>
  </si>
  <si>
    <t>Овчинников Денис Александрович</t>
  </si>
  <si>
    <t>(495) 544-21-90</t>
  </si>
  <si>
    <t>Юр.: 127083, г Москва, ул 8 Марта, 10 / 3
Факт.: г. Москва, ул.6-я Радиальная, д.9</t>
  </si>
  <si>
    <t>sipower.ru/</t>
  </si>
  <si>
    <t>ООО "ПРИВОД-ИНЖИНИРИНГ"</t>
  </si>
  <si>
    <t>9723012300</t>
  </si>
  <si>
    <t>1177746178851</t>
  </si>
  <si>
    <t>Хохлов Александр Александрович</t>
  </si>
  <si>
    <t>(495) 786-21-04, +7 (499) 653-84-78</t>
  </si>
  <si>
    <t>109316, г. Москва, Волгоградский просп., 42 Б</t>
  </si>
  <si>
    <t>http://privod.engineering/</t>
  </si>
  <si>
    <t>ОАО "ИНПЦ ТЛП"</t>
  </si>
  <si>
    <t>7725696758</t>
  </si>
  <si>
    <t>1107746485758</t>
  </si>
  <si>
    <t>Саратцева Елена Александровна</t>
  </si>
  <si>
    <t>(495) 777-43-08</t>
  </si>
  <si>
    <t>119071, Москва, 
ул. Орджоникидзе, дом 12</t>
  </si>
  <si>
    <t>https://inpctlp.ru/</t>
  </si>
  <si>
    <t>АО "НИИТМ"</t>
  </si>
  <si>
    <t>7719600458</t>
  </si>
  <si>
    <t>5067746105587</t>
  </si>
  <si>
    <t>Виноградов Андрей Евгеньевич</t>
  </si>
  <si>
    <t>(499) 369-11-02, (495) 369-02-07</t>
  </si>
  <si>
    <t>105118, Москва, ул. Кирпичная, 6</t>
  </si>
  <si>
    <t>http://polyferm-online.ru/</t>
  </si>
  <si>
    <t>ООО "Архилон"</t>
  </si>
  <si>
    <t>5321115034</t>
  </si>
  <si>
    <t>532101001</t>
  </si>
  <si>
    <t>1075321001029</t>
  </si>
  <si>
    <t>Цветков Сергей Юрьевич</t>
  </si>
  <si>
    <t>8 (921) 201-40-86</t>
  </si>
  <si>
    <t>Новгородская обл</t>
  </si>
  <si>
    <t>Юр.: 173008, Новгородская обл, г Великий Новгород, ул Рабочая, 55 / 1
Факт.: Рязань, Окружная дорога, 185 км., стр. 6А</t>
  </si>
  <si>
    <t>rjazan.mz-arhilon.ru/</t>
  </si>
  <si>
    <t>ООО "ЧПУ - ИНЖИНИРИНГ"</t>
  </si>
  <si>
    <t>5902050295</t>
  </si>
  <si>
    <t>590201001</t>
  </si>
  <si>
    <t>1185958059748</t>
  </si>
  <si>
    <t>Плющев Александр Александрович</t>
  </si>
  <si>
    <t>(342) 215-15-00</t>
  </si>
  <si>
    <t>Пермский край</t>
  </si>
  <si>
    <t>614013, Пермский край, г Пермь, ул Академика Королева, 4</t>
  </si>
  <si>
    <t>cnc-eng.ru</t>
  </si>
  <si>
    <t>Автономная некоммерческая организация «Инжиниринговый центр Псковской области»</t>
  </si>
  <si>
    <t>6027180168</t>
  </si>
  <si>
    <t>602701001</t>
  </si>
  <si>
    <t>1176000000175</t>
  </si>
  <si>
    <t>Донченко Михаил Александрович</t>
  </si>
  <si>
    <t>8(8112) 79 77 29</t>
  </si>
  <si>
    <t>Псковская обл</t>
  </si>
  <si>
    <t>180000, г.Псков, Псковская обл., ул. Льва Толстого, д.4</t>
  </si>
  <si>
    <t>rci60.ru</t>
  </si>
  <si>
    <t>ООО "СПРУТ-ТЕХНОЛОГИЯ"</t>
  </si>
  <si>
    <t>1650301536</t>
  </si>
  <si>
    <t>165001001</t>
  </si>
  <si>
    <t>1151650001821</t>
  </si>
  <si>
    <t>Хараджиев Александр Харлампиевич</t>
  </si>
  <si>
    <t>8 (800) 3029690</t>
  </si>
  <si>
    <t>Республика Татарстан</t>
  </si>
  <si>
    <t xml:space="preserve">423816, респ Татарстан, г Набережные Челны, пр-кт Им Вахитова, 54Г </t>
  </si>
  <si>
    <t>https://sprut.ru/</t>
  </si>
  <si>
    <t>ООО "Энерговед"</t>
  </si>
  <si>
    <t>6234103299</t>
  </si>
  <si>
    <t>623401001</t>
  </si>
  <si>
    <t>1126234005369</t>
  </si>
  <si>
    <t>Гуськов Дмитрий Владимирович</t>
  </si>
  <si>
    <t>8 910 621-98-87</t>
  </si>
  <si>
    <t>Рязанская обл</t>
  </si>
  <si>
    <t>390000, Рязанская обл, г Рязань, ул Право-Лыбедская, 40, оф 19-5</t>
  </si>
  <si>
    <t>ООО "НТЦ "Профаттестат"</t>
  </si>
  <si>
    <t>6229067655</t>
  </si>
  <si>
    <t>622901001</t>
  </si>
  <si>
    <t>1096229002990</t>
  </si>
  <si>
    <t>Ванюков Станислав Николаевич</t>
  </si>
  <si>
    <t>8-4912-52-67-70, 8-910-610-77-07</t>
  </si>
  <si>
    <t>390044, Рязанская обл, г Рязань, ш Московское, 20</t>
  </si>
  <si>
    <t>https://www.centersoutryazanyandex.ru/</t>
  </si>
  <si>
    <t>Специальная оценка условий труда на предприятии</t>
  </si>
  <si>
    <t>ООО "ЭКОПРОМПРОЕКТ"</t>
  </si>
  <si>
    <t>6231051518</t>
  </si>
  <si>
    <t>1036208002467</t>
  </si>
  <si>
    <t>Евтюхин Владимир Федорович</t>
  </si>
  <si>
    <t>(4912) 777-129</t>
  </si>
  <si>
    <t>Юр.: 390013, Рязанская обл, г Рязань, ул Дзержинского, 14А
Факт.: Рязань, Первомайский проспект, 31а, 3-й этаж</t>
  </si>
  <si>
    <t>https://ekopp.ru/</t>
  </si>
  <si>
    <t>ООО ЦОУТ "ТрудЭкспертиза"</t>
  </si>
  <si>
    <t>6234081084</t>
  </si>
  <si>
    <t>1106234005085</t>
  </si>
  <si>
    <t>Кузнецова Наталья Алексеевна</t>
  </si>
  <si>
    <t xml:space="preserve">(4912) 96-30-44, 92-05-64 </t>
  </si>
  <si>
    <t>390026, Рязанская обл, г Рязань, ул Стройкова, 49А</t>
  </si>
  <si>
    <t>http://trudexpertiza.ru/</t>
  </si>
  <si>
    <t>АО "КОНСУЛЬТАНТ- СЕРВИС"</t>
  </si>
  <si>
    <t>6229036978</t>
  </si>
  <si>
    <t>1046206003766</t>
  </si>
  <si>
    <t>Бирюкова Наталья Борисовна</t>
  </si>
  <si>
    <t>(4912) 46-46-31</t>
  </si>
  <si>
    <t>Юр.: 390043, Рязанская обл, г Рязань, ул Старореченская, 2 / 3, оф 66
Факт.: г. Рязань, Московское шоссе, 20, оф. 600/1</t>
  </si>
  <si>
    <t>https://consultantservis.ru/</t>
  </si>
  <si>
    <t>ООО ЮК "РЕГИОН ЛЕКС"</t>
  </si>
  <si>
    <t>6234164608</t>
  </si>
  <si>
    <t>1166234079153</t>
  </si>
  <si>
    <t>Иванов Евгений Викторович</t>
  </si>
  <si>
    <t>(4912) 529-005
(4912) 528-005</t>
  </si>
  <si>
    <t>390006, г. Рязань, ул. Горького, дом 86, офис Н40</t>
  </si>
  <si>
    <t>www.regionlex.ru</t>
  </si>
  <si>
    <t>ООО "МЦ "КОНТАКТ"</t>
  </si>
  <si>
    <t>6234000582</t>
  </si>
  <si>
    <t>1036238000985</t>
  </si>
  <si>
    <t>Зимина Ольга Николаевна</t>
  </si>
  <si>
    <t>89056948181, 
+7 910 904-33-00</t>
  </si>
  <si>
    <t xml:space="preserve">Юр.: 390026, Рязанская обл, г Рязань, ул 14-я линия, 1Б
Факт.: 390000, г.Рязань, ул.Новослободская 9 </t>
  </si>
  <si>
    <t>www.kon-takt.ru</t>
  </si>
  <si>
    <t>ООО "ЭДРУС"</t>
  </si>
  <si>
    <t>6234138693</t>
  </si>
  <si>
    <t>1146234013749</t>
  </si>
  <si>
    <t>Корнюшина Екатерина Юрьевна</t>
  </si>
  <si>
    <t xml:space="preserve">8 (910)643-80-78 </t>
  </si>
  <si>
    <t>390013, Рязанская обл, г Рязань, пр-кт Первомайский, 76 / Корпус 1 литера А</t>
  </si>
  <si>
    <t>http://ad-rus.com/</t>
  </si>
  <si>
    <t>ООО "ЕМЕЙЛ СОЛДЖЕРС"</t>
  </si>
  <si>
    <t>6234170866</t>
  </si>
  <si>
    <t>1176234015660</t>
  </si>
  <si>
    <t>Ильин Владимир Константинович</t>
  </si>
  <si>
    <t>8 930 780-87-51</t>
  </si>
  <si>
    <t>390000, г. Рязань, ул. Горького, д. 94, пом. Н1, лит. А</t>
  </si>
  <si>
    <t>https://emailsoldiers.ru/</t>
  </si>
  <si>
    <t>ООО "МЕДИА - МИР"</t>
  </si>
  <si>
    <t>6234013944</t>
  </si>
  <si>
    <t>623001001</t>
  </si>
  <si>
    <t>1056204017231</t>
  </si>
  <si>
    <t>Ефимов Роман Валентинович</t>
  </si>
  <si>
    <t>(4912) 99-00-27, +7 (4912) 24-76-38</t>
  </si>
  <si>
    <t>390048, Рязанская обл, г Рязань, ул Васильевская, 16</t>
  </si>
  <si>
    <t>ФБУ "Рязанский ЦСМ"</t>
  </si>
  <si>
    <t>6230004748</t>
  </si>
  <si>
    <t>1026201103301</t>
  </si>
  <si>
    <t>Дронов Николай Михайлович</t>
  </si>
  <si>
    <t xml:space="preserve">(4912) 55-00-01, +7 (4912) 44-55-84, </t>
  </si>
  <si>
    <t xml:space="preserve">390011, Рязанская обл, г Рязань, проезд Старообрядческий, 5 </t>
  </si>
  <si>
    <t>https://www.rcsm-ryazan.ru/</t>
  </si>
  <si>
    <t>ООО "РЦСМ"</t>
  </si>
  <si>
    <t>6229055635</t>
  </si>
  <si>
    <t>1066229064681</t>
  </si>
  <si>
    <t>Строганов Владимир Иванович</t>
  </si>
  <si>
    <t>(4912) 44-19-69, 44-18-48, 27-36-72, 27-36-69, 27-00-21</t>
  </si>
  <si>
    <t xml:space="preserve">390000, г. Рязань, ул. Новослободская, д. 9, литера А, помещение Н10 </t>
  </si>
  <si>
    <t>sertif-ryazan.ru/</t>
  </si>
  <si>
    <t>ООО "ВЕГА-РЯЗАНЬ"</t>
  </si>
  <si>
    <t>6234002318</t>
  </si>
  <si>
    <t>1046209000782</t>
  </si>
  <si>
    <t>Халяпин Александр Викторович</t>
  </si>
  <si>
    <t>(4912)62-55-00</t>
  </si>
  <si>
    <t>390047, г.Рязань, Куйбышевское ш, 37а</t>
  </si>
  <si>
    <t>vega-ryazan.ru/</t>
  </si>
  <si>
    <t>Государственное унитарное предприятие Саратовской области "Бизнес-инкубатор Саратовской области"</t>
  </si>
  <si>
    <t>6452930718</t>
  </si>
  <si>
    <t>645201001</t>
  </si>
  <si>
    <t>1076450008315</t>
  </si>
  <si>
    <t>Марченко Александр Олегович</t>
  </si>
  <si>
    <t>(8452) 24-54-78</t>
  </si>
  <si>
    <t>Саратовская обл</t>
  </si>
  <si>
    <t>410012, г Саратов, ул. Краевая, д. 85</t>
  </si>
  <si>
    <t>http://saratov-bis.ru/bi</t>
  </si>
  <si>
    <t>ООО "ГАРАНТ ПЛЮС"</t>
  </si>
  <si>
    <t>6658472420</t>
  </si>
  <si>
    <t>667101001</t>
  </si>
  <si>
    <t>1156658028152</t>
  </si>
  <si>
    <t>Балдин Михаил Алексеевич</t>
  </si>
  <si>
    <t>8 (800) 775-29-78
+7 922 192-71-04</t>
  </si>
  <si>
    <t>Свердловская обл</t>
  </si>
  <si>
    <t xml:space="preserve">Юр.: 620144, Свердловская обл, г Екатеринбург, ул Московская, 195
Факт.: 390046, г. Рязань, ул. Маяковского, 21 </t>
  </si>
  <si>
    <t>https://cs-garant.ru/ryazan</t>
  </si>
  <si>
    <t>ООО "АСТЕЛС"</t>
  </si>
  <si>
    <t>6658452832</t>
  </si>
  <si>
    <t>1146658004514</t>
  </si>
  <si>
    <t>Соколовский Александр Владимирович</t>
  </si>
  <si>
    <t>8(800) 70-70-144</t>
  </si>
  <si>
    <t>Юр.: 620144, Свердловская обл, г Екатеринбург, ул Хохрякова, 98
Факт.: 390000, Россия, г. Рязань, улица Ленина, 31</t>
  </si>
  <si>
    <t>https://ryazan.sertifikat.bz</t>
  </si>
  <si>
    <t>ООО "КБ Пресс-форма"</t>
  </si>
  <si>
    <t>6658415534</t>
  </si>
  <si>
    <t>665801001</t>
  </si>
  <si>
    <t>1126658024558</t>
  </si>
  <si>
    <t>Пономарев Вячеслав Сергеевич</t>
  </si>
  <si>
    <t>8 929 219 56 80,
8 (343) 380 40 44,
8 (343) 380 84 48</t>
  </si>
  <si>
    <t>620028, Свердловская обл, г Екатеринбург, б-р Верх-Исетский, 13</t>
  </si>
  <si>
    <t>https://pressforma-kb.ru</t>
  </si>
  <si>
    <t>ООО "ИНЖИНИРИНГОВАЯ КОМПАНИЯ "КОМПЛЕКС КАД"</t>
  </si>
  <si>
    <t>6732151552</t>
  </si>
  <si>
    <t>673201001</t>
  </si>
  <si>
    <t>1176733018000</t>
  </si>
  <si>
    <t>Калеев Дмитрий Николаевич</t>
  </si>
  <si>
    <t>(495) 127-72-03</t>
  </si>
  <si>
    <t>Смоленская обл</t>
  </si>
  <si>
    <t>214000, Смоленская обл, г Смоленск, пр-кт Гагарина, 10/2</t>
  </si>
  <si>
    <t>https://complexcad.ru/</t>
  </si>
  <si>
    <t>ООО "СИБИРБИЗНЕСКОНСАЛТ"</t>
  </si>
  <si>
    <t>7017234602</t>
  </si>
  <si>
    <t>701701001</t>
  </si>
  <si>
    <t>1097017004083</t>
  </si>
  <si>
    <t>Шевченко Алексей Евгеньевич</t>
  </si>
  <si>
    <t>(3822) 34-44-13, +7 983 234-44-13</t>
  </si>
  <si>
    <t>Томская обл</t>
  </si>
  <si>
    <t>634015, Томская обл, г Томск, ул Грузинская, 26, оф. 71</t>
  </si>
  <si>
    <t>https://group-sbc.ru/</t>
  </si>
  <si>
    <t>ООО НПК "ИНТЕГРАЛ"</t>
  </si>
  <si>
    <t>7017373324</t>
  </si>
  <si>
    <t>1157017004980</t>
  </si>
  <si>
    <t>Корнелик Сергей Евгеньевич</t>
  </si>
  <si>
    <t xml:space="preserve">8 963 194 34 43, (9539) 28-93-18 </t>
  </si>
  <si>
    <t>Юр.: 634021, Томская обл, г Томск, ул Кулагина, 3
Факт.: 634021 Россия, Томск, проспект Фрунзе, 119Е</t>
  </si>
  <si>
    <t>integral-russia.ru/</t>
  </si>
  <si>
    <t>ООО "ИНДОРСОФТ"</t>
  </si>
  <si>
    <t>7017456411</t>
  </si>
  <si>
    <t>1197031052900</t>
  </si>
  <si>
    <t>Скворцов Алексей Владимирович</t>
  </si>
  <si>
    <t xml:space="preserve">3822 650-450 </t>
  </si>
  <si>
    <t>Юр.: 634057, Томская обл, г Томск, ул Говорова, 46
Факт.: 634003, г. Томск, пер. Школьный, д. 6</t>
  </si>
  <si>
    <t>https://indorsoft.ru/</t>
  </si>
  <si>
    <t>Тульский Региональный Фонд "Центр Поддержки Предпринимательства"</t>
  </si>
  <si>
    <t>7106528019</t>
  </si>
  <si>
    <t>710601001</t>
  </si>
  <si>
    <t>1137154029980</t>
  </si>
  <si>
    <t>Иващенко Анастасия Юрьевна</t>
  </si>
  <si>
    <t xml:space="preserve">8 (4872) 25-98-31 
8 (4872) 25-98-32 </t>
  </si>
  <si>
    <t>Тульская обл</t>
  </si>
  <si>
    <t>300041, г. Тула, улица Советская,  67, офис 202</t>
  </si>
  <si>
    <t>http://hub71.ru
http://инжиниринг71.рф/kontakty/</t>
  </si>
  <si>
    <t>ООО "АРКОНС ГРУПП"</t>
  </si>
  <si>
    <t>7203303998</t>
  </si>
  <si>
    <t>720301001</t>
  </si>
  <si>
    <t>1147232003951</t>
  </si>
  <si>
    <t>Завьялов Александр Петрович</t>
  </si>
  <si>
    <t xml:space="preserve">8 (800) 777-34-71 </t>
  </si>
  <si>
    <t>Тюменская обл</t>
  </si>
  <si>
    <t>Юр.: 625003, Тюменская обл, г Тюмень, ул Республики, 14 / корп 6
Факт.: г.Рязань, ул. Право-Лыбедская, 40</t>
  </si>
  <si>
    <t>https://arkonsa.ru</t>
  </si>
  <si>
    <t>ООО "МИКРОТЕРМ ПЛЮС"</t>
  </si>
  <si>
    <t>2723169370</t>
  </si>
  <si>
    <t>272301001</t>
  </si>
  <si>
    <t>1142723001596</t>
  </si>
  <si>
    <t>Атясов Олег Валерьевич</t>
  </si>
  <si>
    <t>8(4212)54-41-95</t>
  </si>
  <si>
    <t>Хабаровская обл</t>
  </si>
  <si>
    <t>680000 г. Хабаровск, ул. Световая 9А, оф. 220</t>
  </si>
  <si>
    <t>http://544195.ru/</t>
  </si>
  <si>
    <t>ООО ТД "Контрольные Технологии"</t>
  </si>
  <si>
    <t>7447222430</t>
  </si>
  <si>
    <t>744701001</t>
  </si>
  <si>
    <t>1137447003473</t>
  </si>
  <si>
    <t>Чайкина Елена Сергеевна</t>
  </si>
  <si>
    <t xml:space="preserve">8-800-222-83-63 </t>
  </si>
  <si>
    <t>Челябинская обл</t>
  </si>
  <si>
    <t xml:space="preserve">Юр.: 454021, Челябинская обл, г Челябинск, пр-кт Победы, 291В
Факт.: г. Рязань, ул. Циолковского, 11 </t>
  </si>
  <si>
    <t>https://ryazan.td-kt.ru/</t>
  </si>
  <si>
    <t>ГБУ ЯО "КОРПОРАЦИЯ РАЗВИТИЯ МСП"</t>
  </si>
  <si>
    <t>7606078449</t>
  </si>
  <si>
    <t>760601001</t>
  </si>
  <si>
    <t>1107606003119</t>
  </si>
  <si>
    <t>Одноколов Сергей Михайлович</t>
  </si>
  <si>
    <t xml:space="preserve">8 (4852) 370-444 
+7 (4852) 370-401 </t>
  </si>
  <si>
    <t>Ярославская обл</t>
  </si>
  <si>
    <t>150054, г. Ярославль, ул. Чехова, д. 2</t>
  </si>
  <si>
    <t>http://yarincubator.ru/</t>
  </si>
  <si>
    <t>ООО фирма "ЦЕНТР-АУДИТ"</t>
  </si>
  <si>
    <t>5049009821</t>
  </si>
  <si>
    <t>504901001</t>
  </si>
  <si>
    <t>1025006470103</t>
  </si>
  <si>
    <t>Синятынская Ольга Александровна</t>
  </si>
  <si>
    <t>8 (496) 452-08-45</t>
  </si>
  <si>
    <t>140700, Московская обл, г Шатура, ул Интернациональная, 16</t>
  </si>
  <si>
    <t>centr-audit.com</t>
  </si>
  <si>
    <t>ФГУП "НАМИ"</t>
  </si>
  <si>
    <t>7711000924</t>
  </si>
  <si>
    <t>1027739228406</t>
  </si>
  <si>
    <t>Гайсин Сергей Владимирович</t>
  </si>
  <si>
    <t>(495) 993-8415
(495) 993-8416</t>
  </si>
  <si>
    <t xml:space="preserve">141830, Россия, Московская область, Дмитровский р-н, пос. Автополигон </t>
  </si>
  <si>
    <t>autorc.ru/</t>
  </si>
  <si>
    <t>Наименование</t>
  </si>
  <si>
    <t>ИНН</t>
  </si>
  <si>
    <t>КПП</t>
  </si>
  <si>
    <t>ОГРН</t>
  </si>
  <si>
    <t>Должность руководителя</t>
  </si>
  <si>
    <t>ФИО руководителя</t>
  </si>
  <si>
    <t>Номер телефона</t>
  </si>
  <si>
    <t>Адрес</t>
  </si>
  <si>
    <t>инжиниринговый центр текстильной и легкой промышленности</t>
  </si>
  <si>
    <t>занимается предоставлением различных инженерно-консультационных услуг производственного, коммерческого и научно-технического характера в области текстильного машиностроения</t>
  </si>
  <si>
    <t>широкий спектр технологического оборудования для пищевой промышленности и опыт, необходимый производствам в решении инжиниринговых задач</t>
  </si>
  <si>
    <t>любые инженерные задачи, которые возникают на любом из этапов  реализации проекта, от замысла и проработки вариантов до ввода в эксплуатацию</t>
  </si>
  <si>
    <t>услуги по квалифицированному подбору и поставке высококачественного импортного деревообрабатывающего оборудования, инструмента для обработки древесины и древесных композитов</t>
  </si>
  <si>
    <t>Инжиниринг и модернизация для  предприятий  деревообрабатывающей  отрасли</t>
  </si>
  <si>
    <t>Проектировка, поставка оборудования, монтаж и пусконаладочные работы мини заводов и производственных линий</t>
  </si>
  <si>
    <t>разработка и поставка оборудования Заказчику по его исходным требованиям</t>
  </si>
  <si>
    <t>Проектирование Строительство заводов Управление проектами Инжиниринговые услуги на пищевых предприятиях</t>
  </si>
  <si>
    <t xml:space="preserve">Инжиниринг, промышленное оборудование, автоматизация </t>
  </si>
  <si>
    <t>сотрудничество полного цикла, начиная от проектирования нового производства до поставок и запуска оборудования (как отдельных единиц оборудования, так и комплексных линий «под ключ») и запчастей по следующим направлениям:
 · птицепереработка,
· мясопереработка
· овощепереработка
· производство полуфабрикатов из охлажденного красного мяса и мяса птицы
· производство полуфабрикатов различной степени готовности, готовых блюд и салатов
· фасовка и упаковка творога, сметаны, йогурта
· резка и упаковка сыра</t>
  </si>
  <si>
    <t>комплексное технологическое проектирование и модернизация производств</t>
  </si>
  <si>
    <t>специализируется на процессах проектирования пищевых производств, изготовлении и монтаже оборудования для пищевых заводов, перерабатывающих и фасующих различные жидкости: воды, соки, молоко, пиво, квасы, вина,  водки</t>
  </si>
  <si>
    <t>эффективность землепользования и сельскохозяйственного производства</t>
  </si>
  <si>
    <t>строительно-инжиниринговая компания, специализирующаяся на реализации крупных инвестиционных проектов в агропромышленном секторе и пищевой промышленности. Компания оказывает широкий спектр услуг от инжиниринга и проектирования до строительства и монтажа оборудования.</t>
  </si>
  <si>
    <t>реализовать проект агропредприятия «под ключ» – от разработки концепции агробизнеса и проведения технологического аудита, до ввода предприятия в эксплуатацию и управления технологическими процессами до достижения расчетных показателей</t>
  </si>
  <si>
    <t>• Анализ и оценка производственной деятельности предприятия и решения, обеспечивающие повышение эффективности решения поставленных задач и целей. 
• Создание инжинирингового проекта по оснащению нового либо по переоснащению действующего предприятия.
• Помочь в выборе современного оборудования, режущего инструмента и оснастки, с учетом особенностей конкретного предприятия.
• Разработка технологического процесса обработки. 
• Создание управляющих программ и постпроцессоров для станков с ЧПУ.
• Доставка любого импортного станочного оборудования (включая услуги по таможенному оформлению). 
• Монтаж, установку, запуск и наладку металлообрабатывающих станков. 
• Обучение персонала наших Заказчиков работе с поставляемым оборудованием и консультации по особенностям обслуживания станков. 
• Сервис, ремонт и обслуживание станков. 
• Поставка запасных деталей и расходных материалов для металлообрабатывающего оборудования.</t>
  </si>
  <si>
    <t>комплекс работ по изготовлению технической документации, образца будущего изделия опытной партии и в дальнейшем обеспечиваем серийный выпуск</t>
  </si>
  <si>
    <t xml:space="preserve">    написание технологических процессов обработки деталей с использованием качественного и прецизионного оборудования;
    внедрение прогрессивного металлорежущего инструмента и станочной оснастки;
    проведение опытных испытаний и презентаций инструмента;
    рекомендации по внедрению нового металлорежущего оборудования с целью повышения экономической эффективности, снижения затрат в производстве, снижения себестоимости изделий;
    поставка металлорежущего инструмента, оснастки для станков, а также станочного оборудования для выполнения различных задач в металлообработке.</t>
  </si>
  <si>
    <t>Разработка и производство резиновых и пластмассовых изделий</t>
  </si>
  <si>
    <t xml:space="preserve">занимается полным циклом внедрения в производство пластиковых изделий - дизайн пластмассовых изделий  , поставка пресс форм, поставка термопластавтоматов, услуги по  литью пластмассовых изделий.  </t>
  </si>
  <si>
    <t>электротехническая инжиниринговая компания - обследование, аудит, проектирование</t>
  </si>
  <si>
    <t>Специализируется на поставке современного электрооборудования и материалов ведущих европейских и российских производителей, а также готовых решений в области защиты и коммутации в системах управления и распределения электроэнергии</t>
  </si>
  <si>
    <t>комплексные интеграционные и инжиниринговые проекты для предприятий электроэнергетической, атомной, нефтяной, угольной, газовой, химической, целлюлозно-бумажной промышленности, металлургии, машиностроения и пр</t>
  </si>
  <si>
    <t>разработчик и производитель оборудования силовой электроники для различных отраслей</t>
  </si>
  <si>
    <t xml:space="preserve">Энергоэффективные технологии и решения на их основе 
Нестандартные задачи управления движением 
Приводы мощных механизмов 
Разработка и внедрение АСУТП </t>
  </si>
  <si>
    <t>объединяет научные подразделения, отраслевой центр подтверждения соответствия продукции легкой промышленности (отраслевой испытательный центр, центр по сертификации), отдел стандартизации, патентный отдел, информационно-аналитический центр, отдел по работе с недвижимым имуществом.</t>
  </si>
  <si>
    <t xml:space="preserve">Создание, разработка и производство нового поколения биологически активных текстильных материалов на основе иммобилизации лекарственных препаратов и биологически активных веществ на волокнообразующие полимеры для нужд здравоохранения и медицины катастроф. 
Создание, разработка и производство новых волокнистых сорбентов на целлюлозной основе, обладающих специфической сорбцией по отношению к хлор- и фосфорсодержащим соединениям, поливалентным металлам, к патогенной микрофлоре, а также других материалов санитарно-гигиенического назначения. 
Создание, разработка и производство изделий технического назначения для авиационной, космической и оборонной отраслей. 
Создание, разработка и производство специальной защитной одежды, в том числе, одежды, ослабляющей ионизирующие и другие виды излучений, для работников служб противопожарных и аварийно-спасательных работ. </t>
  </si>
  <si>
    <t xml:space="preserve">специализируется на оказании широкого спектра услуг в области обработки (металлообработка) и резки металла </t>
  </si>
  <si>
    <t>Промышленный дизайн, разработка конструкций, проектирование и изготовление оснастки, изготовление изделий из пластмассы.</t>
  </si>
  <si>
    <t>Продукция</t>
  </si>
  <si>
    <t>АО "Завод "Снежеть"</t>
  </si>
  <si>
    <t>3254000296</t>
  </si>
  <si>
    <t>1033231005884</t>
  </si>
  <si>
    <t>Явельский Виталий Александрович</t>
  </si>
  <si>
    <t>771513373243</t>
  </si>
  <si>
    <t>+7 (4832) 78-88-31
+7 (4832) 78-81-50
+7 (4832) 78-88-35
+7 (4832) 71-47-91
+7 (4832) 78-88-34
+7 916 145-25-36
+7 (4832) 71-43-29
+7 (4832) 71-43-69
+7 (4832) 71-48-15
+7 (4832) 78-81-60</t>
  </si>
  <si>
    <t>241902, Брянская обл, г Брянск, рп Белые Берега, ул Транспортная, 26</t>
  </si>
  <si>
    <t>http://sneget.ru/</t>
  </si>
  <si>
    <t>производство 
электрических соединителей</t>
  </si>
  <si>
    <t>Действующее предприятие</t>
  </si>
  <si>
    <t>Малое</t>
  </si>
  <si>
    <t xml:space="preserve">Эксплуатация взрывопожароопасных производственных объектов
</t>
  </si>
  <si>
    <t>АО "Конный Завод "Локотской"</t>
  </si>
  <si>
    <t>3206004283</t>
  </si>
  <si>
    <t>324501001</t>
  </si>
  <si>
    <t>1023202538974</t>
  </si>
  <si>
    <t>Исаков Михаил Васильевич</t>
  </si>
  <si>
    <t>323201411705</t>
  </si>
  <si>
    <t>+7 (48354) 9-16-64
+7 (48354) 9-16-46
+7 (48354) 9-17-45
+7 (48354) 9-12-36
+7 960 558-74-48
+7 961 103-00-48
+7 980 303-97-87</t>
  </si>
  <si>
    <t>242300, Брянская обл, р-н Брасовский, рп Локоть, ул Липовая аллея, 79</t>
  </si>
  <si>
    <t>http://lokotskoy.ru/</t>
  </si>
  <si>
    <t>конный завод</t>
  </si>
  <si>
    <t>АО "Московский Агрогородок"</t>
  </si>
  <si>
    <t>3252004062</t>
  </si>
  <si>
    <t>325201001</t>
  </si>
  <si>
    <t>1063252016464</t>
  </si>
  <si>
    <t>Бравков Дмитрий Аркадьевич</t>
  </si>
  <si>
    <t>323400450586</t>
  </si>
  <si>
    <t>+7 (48345) 5-65-32
+7 960 554-32-04</t>
  </si>
  <si>
    <t>243429, Брянская обл, р-н Почепский, п Московский, ул Почепская, 10А</t>
  </si>
  <si>
    <t>АО "Научно-Производственное Объединение "Спецэлектромеханика"</t>
  </si>
  <si>
    <t>7707520977</t>
  </si>
  <si>
    <t>1047796456322</t>
  </si>
  <si>
    <t>Сарапулов Юрий Михайлович</t>
  </si>
  <si>
    <t>781125322358</t>
  </si>
  <si>
    <t>+7 (4832) 32-50-10
+7 (495) 783-29-80
+7 (4832) 32-50-01
+7 (4832) 41-95-28
+7 (4832) 41-88-23
+7 (4832) 32-50-04
+7 (4832) 62-08-67
+7 (495) 783-29-81</t>
  </si>
  <si>
    <t>241028, Брянская обл, г Брянск, ул Карачижская, 79</t>
  </si>
  <si>
    <t>https://semgroup.ru</t>
  </si>
  <si>
    <t>приборы и оборудование средств контроля и управления электроэнергией и автоматизацией технологических процессов</t>
  </si>
  <si>
    <t>Среднее</t>
  </si>
  <si>
    <t xml:space="preserve">Деятельность по технической защите конфиденциальной информации
Эксплуатация взрывопожароопасных и химически опасных производственных объектов I, II и III классов опасности
Деятельность по монтажу, техническому обслуживанию и ремонту средств обеспечения пожарной безопасности зданий и сооружений
</t>
  </si>
  <si>
    <t>АО "Погарская Картофельная Фабрика"</t>
  </si>
  <si>
    <t>3223005449</t>
  </si>
  <si>
    <t>322301001</t>
  </si>
  <si>
    <t>1033209000440</t>
  </si>
  <si>
    <t>Дуданов Иван Иванович</t>
  </si>
  <si>
    <t>+7 (4832) 60-68-50
+7 (48349) 2-10-53
+7 (48349) 2-14-93
+7 (48349) 2-41-92
+7 (48349) 2-41-93
+7 (499) 394-70-92</t>
  </si>
  <si>
    <t>243550, Брянская обл, р-н Погарский, пгт Погар, ул Молодежная, 1</t>
  </si>
  <si>
    <t>http://russia.potato-flakes.ru/</t>
  </si>
  <si>
    <t>производитель сухих картофельных хлопьев</t>
  </si>
  <si>
    <t xml:space="preserve">Эксплуатация взрывопожароопасных и химически опасных производственных объектов I, II и III классов опасности
Пользование недрами
</t>
  </si>
  <si>
    <t>АО "Растмасло"</t>
  </si>
  <si>
    <t>3235002114</t>
  </si>
  <si>
    <t>1023201287120</t>
  </si>
  <si>
    <t>Дивинский Владислав Александрович</t>
  </si>
  <si>
    <t>323211874340</t>
  </si>
  <si>
    <t>+7 (4832) 33-32-33
+7 (4832) 63-01-06
+7 (4832) 63-11-71
+7 (4832) 75-53-12
+7 (4832) 75-53-52
+7 (4832) 27-55-31
+7 (4832) 63-13-68
+7 (4832) 63-13-69
+7 (4832) 63-84-75
+7 (4832) 75-12-53</t>
  </si>
  <si>
    <t>241020, Брянская обл, г Брянск, ул Тухачевского, 1</t>
  </si>
  <si>
    <t>https://растмасло.рф/</t>
  </si>
  <si>
    <t>Продукция горячего и холодного копчения</t>
  </si>
  <si>
    <t>АО "Родина"</t>
  </si>
  <si>
    <t>3243502544</t>
  </si>
  <si>
    <t>1123256005135</t>
  </si>
  <si>
    <t>Панова Ольга Сергеевна</t>
  </si>
  <si>
    <t>321202271013</t>
  </si>
  <si>
    <t>+7 (4862) 44-03-98
+7 (48334) 9-53-22</t>
  </si>
  <si>
    <t>242734, Брянская обл, р-н Жуковский, с Крыжино, ул 9 Пятилетки, 7А</t>
  </si>
  <si>
    <t xml:space="preserve">Геологоразведочные работы по поиску и оценке месторождений полезных ископаемых, а также геологическому изучению и оценке пригодности участков недр для строительства и эксплуатации подземных сооружений, не связанных с добычей полезных ископаемых
</t>
  </si>
  <si>
    <t>АО "Тонус"</t>
  </si>
  <si>
    <t>3231004618</t>
  </si>
  <si>
    <t>323101001</t>
  </si>
  <si>
    <t>1023201041071</t>
  </si>
  <si>
    <t>Пасько Яна Леонидовна</t>
  </si>
  <si>
    <t>323103398478</t>
  </si>
  <si>
    <t>+7 (48351) 2-55-77
+7 (48351) 2-28-98
20-92-10
+7 (48351) 2-12-16
+7 (495) 672-88-12
+7 (499) 374-67-95
+7 (499) 374-71-58
+7 800 720-92-10
+7 800 775-41-55</t>
  </si>
  <si>
    <t>243300, Брянская обл, р-н Унечский, г Унеча, ул Совхозная, 30</t>
  </si>
  <si>
    <t>http://unga.ru/</t>
  </si>
  <si>
    <t>бандажи, гольфы, пояса, бинты, спортивные изделия</t>
  </si>
  <si>
    <t xml:space="preserve">Фармацевтическая деятельность
</t>
  </si>
  <si>
    <t>ЗАО "Карачевмолпром"</t>
  </si>
  <si>
    <t>3214000290</t>
  </si>
  <si>
    <t>1023200758085</t>
  </si>
  <si>
    <t>Резников Александр Яковлевич</t>
  </si>
  <si>
    <t>323408522458</t>
  </si>
  <si>
    <t>+7 920 836-06-65
+7 (48335) 2-33-65
+7 910 743-45-20
+7 (48335) 2-34-08</t>
  </si>
  <si>
    <t>242500, Брянская обл, р-н Карачевский, г Карачев, ул Калинина, 1</t>
  </si>
  <si>
    <t>http://krmolpr.ru/</t>
  </si>
  <si>
    <t>молочная продукция</t>
  </si>
  <si>
    <t xml:space="preserve">Пользование недрами
Деятельность в области использования возбудителей инфекционных заболеваний человека и животных, генно-инженерно-модифицированных организмов III и IV степеней потенциальной опасности, осуществляемая в замкнутых системах
Эксплуатация взрывопожароопасных и химически опасных производственных объектов I, II и III классов опасности
</t>
  </si>
  <si>
    <t>ЗАО "Паросиловое хозяйство"</t>
  </si>
  <si>
    <t>1023201099624</t>
  </si>
  <si>
    <t>Самородский Владимир Николаевич</t>
  </si>
  <si>
    <t xml:space="preserve">323401903905 </t>
  </si>
  <si>
    <t>(4832) 41-89-71, +7 (4832) 73-16-02</t>
  </si>
  <si>
    <t>241047 Брянская обл г Брянск ул Чернышевского, 10</t>
  </si>
  <si>
    <t>http://parosila.ru/</t>
  </si>
  <si>
    <t xml:space="preserve">
Теплоэнергия
Электроэнергия</t>
  </si>
  <si>
    <t xml:space="preserve">
Эксплуатация взрывопожароопасных и химически опасных производственных объектов I, II и III классов опасности
Эксплуатация взрывопожароопасных производственных объектов
</t>
  </si>
  <si>
    <t>36.00.2 Распределение воды для питьевых и промышленных нужд
68.10 Покупка и продажа собственного недвижимого имущества
68.10.11 Подготовка к продаже собственного жилого недвижимого имущества</t>
  </si>
  <si>
    <t>ИП Авдеев Дмитрий Александрович</t>
  </si>
  <si>
    <t>323202196440</t>
  </si>
  <si>
    <t>304325505700030</t>
  </si>
  <si>
    <t>+7 (4832) 52-51-60
+7 (4832) 52-53-85
+7 232 021-96-44
+7 (4832) 52-46-84
+7 (4832) 74-79-78</t>
  </si>
  <si>
    <t>Брянская обл, г Брянск</t>
  </si>
  <si>
    <t>https://furnitura32.ru/</t>
  </si>
  <si>
    <t>производство мебельной фурнитуры</t>
  </si>
  <si>
    <t>Действующее</t>
  </si>
  <si>
    <t xml:space="preserve">Эксплуатация взрывопожароопасных и химически опасных производственных объектов I, II и III классов опасности
</t>
  </si>
  <si>
    <t>ИП Ахламов Александр Васильевич</t>
  </si>
  <si>
    <t>322704062833</t>
  </si>
  <si>
    <t>308325333300054</t>
  </si>
  <si>
    <t>Брянская обл, р-н Стародубский, с Новое Село</t>
  </si>
  <si>
    <t>ИП Балдин Игорь Павлович</t>
  </si>
  <si>
    <t>323500075593</t>
  </si>
  <si>
    <t>304325414900077</t>
  </si>
  <si>
    <t>+7 (4832) 71-43-02
+7 (4832) 78-87-90
+7 (4832) 32-03-43
+7 (4832) 47-43-03
+7 (4832) 71-43-03
+7 (4832) 78-88-76
+7 (4832) 78-88-90
+7 (4832) 78-88-91
+7 (4832) 78-88-93
+7 (4832) 78-88-94</t>
  </si>
  <si>
    <t>Брянская обл, г Брянск, рп Белые Берега</t>
  </si>
  <si>
    <t>https://ereseoerpougelen.ru/</t>
  </si>
  <si>
    <t>производство мебели</t>
  </si>
  <si>
    <t>Микро</t>
  </si>
  <si>
    <t xml:space="preserve">Эксплуатация взрывопожароопасных и химически опасных производственных объектов I, II и III классов опасности
Эксплуатация взрывопожароопасных производственных объектов
</t>
  </si>
  <si>
    <t>ИП Беззубенков Павел Павлович</t>
  </si>
  <si>
    <t>325202441720</t>
  </si>
  <si>
    <t>311325606000057</t>
  </si>
  <si>
    <t>+7 (4832) 44-50-10</t>
  </si>
  <si>
    <t>Брянская обл, р-н Суземский, с Новая Погощь</t>
  </si>
  <si>
    <t>ИП Булдин Сергей Александрович</t>
  </si>
  <si>
    <t>322300636401</t>
  </si>
  <si>
    <t>308325223900040</t>
  </si>
  <si>
    <t>Брянская обл, р-н Погарский, с Заречное</t>
  </si>
  <si>
    <t>ИП Довгалев Михаил Михайлович</t>
  </si>
  <si>
    <t>322700054292</t>
  </si>
  <si>
    <t>304325306400302</t>
  </si>
  <si>
    <t>Брянская обл, р-н Стародубский, с Меленск</t>
  </si>
  <si>
    <t xml:space="preserve">Деятельность по перевозкам пассажиров автомобильным транспортом, оборудованным для перевозок более восьми человек
Эксплуатация взрывопожароопасных и химически опасных производственных объектов I, II и III классов опасности
</t>
  </si>
  <si>
    <t>ИП Криволап Галина Петровна</t>
  </si>
  <si>
    <t>320400655362</t>
  </si>
  <si>
    <t>304324208300041</t>
  </si>
  <si>
    <t>+7 (48343) 3-28-11
+7 906 697-63-52
+7 920 604-91-68
+7 980 332-15-58</t>
  </si>
  <si>
    <t>Брянская обл, г Новозыбков</t>
  </si>
  <si>
    <t>http://masterskaya-pamyat.ru/</t>
  </si>
  <si>
    <t>памятники</t>
  </si>
  <si>
    <t>ИП Мацкевич Владимир Михайлович</t>
  </si>
  <si>
    <t>323300059555</t>
  </si>
  <si>
    <t>317325600003512</t>
  </si>
  <si>
    <t>+7 (4832) 30-55-50
+7 (4832) 30-55-55
+7 (4832) 34-55-55</t>
  </si>
  <si>
    <t>http://megapolis-beton.ru/</t>
  </si>
  <si>
    <t>бетон и бетонные блоки</t>
  </si>
  <si>
    <t>ИП Мельниченко Вячеслав Григорьевич</t>
  </si>
  <si>
    <t>321000015930</t>
  </si>
  <si>
    <t>311325606000240</t>
  </si>
  <si>
    <t>Брянская обл, р-н Дубровский, п Сеща</t>
  </si>
  <si>
    <t>ИП Осипов Сергей Александрович</t>
  </si>
  <si>
    <t>320200268990</t>
  </si>
  <si>
    <t>304320204100164</t>
  </si>
  <si>
    <t>(48333) 3-70-06
+7 919 290-03-29
+7 920 836-48-71
+7 983 333-70-06</t>
  </si>
  <si>
    <t>Брянская обл, р-н Дятьковский, г Дятьково</t>
  </si>
  <si>
    <t>https://mebel-osnova.ru/</t>
  </si>
  <si>
    <t>мебель для гостиной, спальни, прихожей, детской</t>
  </si>
  <si>
    <t>ИП Понурова Галина Сергеевна</t>
  </si>
  <si>
    <t>325501872108</t>
  </si>
  <si>
    <t>315325600024837</t>
  </si>
  <si>
    <t>Брянская обл, р-н Трубчевский, д Ильино</t>
  </si>
  <si>
    <t>ИП Рябых Евгений Викторович</t>
  </si>
  <si>
    <t>322100530581</t>
  </si>
  <si>
    <t>311325615400261</t>
  </si>
  <si>
    <t>Брянская обл, р-н Навлинский, рп Навля</t>
  </si>
  <si>
    <t>ИП Сережкин Валерий Иванович</t>
  </si>
  <si>
    <t>322100039006</t>
  </si>
  <si>
    <t>304324922400017</t>
  </si>
  <si>
    <t>ИП Торлина Наталья Игоревна</t>
  </si>
  <si>
    <t>321602192599</t>
  </si>
  <si>
    <t>317325600037572</t>
  </si>
  <si>
    <t>Брянская обл, р-н Климовский, рп Климово</t>
  </si>
  <si>
    <t>Коллективное хозяйство "Большевик"</t>
  </si>
  <si>
    <t>3227001131</t>
  </si>
  <si>
    <t>322701001</t>
  </si>
  <si>
    <t>1023200977800</t>
  </si>
  <si>
    <t>Емельяненко Ольга Павловна</t>
  </si>
  <si>
    <t>322701452000</t>
  </si>
  <si>
    <t>Председатель</t>
  </si>
  <si>
    <t>+7 (48348) 9-44-44
+7 920 852-50-90</t>
  </si>
  <si>
    <t>243267, Брянская обл, р-н Стародубский, с Мишковка, ул Центральная, 11Д</t>
  </si>
  <si>
    <t>Коллективное хозяйство "Дуброва"</t>
  </si>
  <si>
    <t>3220000467</t>
  </si>
  <si>
    <t>322001001</t>
  </si>
  <si>
    <t>1023201329910</t>
  </si>
  <si>
    <t>Цветков Михаил Сергеевич</t>
  </si>
  <si>
    <t>322000773005</t>
  </si>
  <si>
    <t>+7 (48339) 9-33-47
+7 (48339) 9-33-22</t>
  </si>
  <si>
    <t>243212, Брянская обл, р-н Мглинский, с Великая Дуброва, ул Молодежная, 12</t>
  </si>
  <si>
    <t>Коллективное хозяйство "Маяк" - колхоз</t>
  </si>
  <si>
    <t>3229000253</t>
  </si>
  <si>
    <t>322901001</t>
  </si>
  <si>
    <t>1023201330327</t>
  </si>
  <si>
    <t>Русаков Леонид Иванович</t>
  </si>
  <si>
    <t>322901500934</t>
  </si>
  <si>
    <t>+7 (48330) 9-42-40
+7 (48330) 9-42-49
+7 909 243-53-07</t>
  </si>
  <si>
    <t>243533, Брянская обл, р-н Суражский, д Слище, ул Советская, 70</t>
  </si>
  <si>
    <t>Коллективное хозяйство "Серп и Молот" - колхоз</t>
  </si>
  <si>
    <t>3229000373</t>
  </si>
  <si>
    <t>1023201329854</t>
  </si>
  <si>
    <t>Станкевич Иван Тихонович</t>
  </si>
  <si>
    <t>322900529955</t>
  </si>
  <si>
    <t>+7 (48330) 9-41-10
+7 909 242-10-54
+7 910 230-44-66</t>
  </si>
  <si>
    <t>243505, Брянская обл, р-н Суражский, с Влазовичи, ул Ленина, 23</t>
  </si>
  <si>
    <t>Коллективное хозяйство "Страна Советов"</t>
  </si>
  <si>
    <t>3220000185</t>
  </si>
  <si>
    <t>1023201329282</t>
  </si>
  <si>
    <t>Малашенко Иван Михайлович</t>
  </si>
  <si>
    <t>322000334939</t>
  </si>
  <si>
    <t>Председатель Колхоза</t>
  </si>
  <si>
    <t>+7 (48339) 9-43-21
+7 (48339) 2-22-26</t>
  </si>
  <si>
    <t>243211, Брянская обл, р-н Мглинский, с Высокое, ул Цветочная, 18А</t>
  </si>
  <si>
    <t>Коллективное хозяйство им. Правды</t>
  </si>
  <si>
    <t>3227000441</t>
  </si>
  <si>
    <t>1023200978129</t>
  </si>
  <si>
    <t>Пыко Павел Михайлович</t>
  </si>
  <si>
    <t>322701838099</t>
  </si>
  <si>
    <t>Председатель колхоза</t>
  </si>
  <si>
    <t>+7 (48348) 9-16-14
+7 (48348) 9-16-30
+7 (48348) 9-16-20</t>
  </si>
  <si>
    <t>243282, Брянская обл, р-н Стародубский, с Запольские Халеевичи, ул Первомайская, 62</t>
  </si>
  <si>
    <t>Колхоз "Память Ленина"</t>
  </si>
  <si>
    <t>3227002093</t>
  </si>
  <si>
    <t>1023200976810</t>
  </si>
  <si>
    <t>Мурашко Елена Петровна</t>
  </si>
  <si>
    <t>322701380669</t>
  </si>
  <si>
    <t>+7 (48348) 9-47-22
+7 (48348) 9-47-30</t>
  </si>
  <si>
    <t>243245, Брянская обл, р-н Стародубский, с Шкрябино, ул Ленина</t>
  </si>
  <si>
    <t xml:space="preserve">Пользование недрами
</t>
  </si>
  <si>
    <t>Колхоз "Прогресс"</t>
  </si>
  <si>
    <t>3216003810</t>
  </si>
  <si>
    <t>321601001</t>
  </si>
  <si>
    <t>1023201321880</t>
  </si>
  <si>
    <t>Самошин Андрей Анатольевич</t>
  </si>
  <si>
    <t>713004482557</t>
  </si>
  <si>
    <t>+7 (48347) 5-89-95</t>
  </si>
  <si>
    <t>243063, Брянская обл, р-н Климовский, с Сытая Буда</t>
  </si>
  <si>
    <t>3217001140</t>
  </si>
  <si>
    <t>324101001</t>
  </si>
  <si>
    <t>1023201339710</t>
  </si>
  <si>
    <t>Щербинин Александр Александрович</t>
  </si>
  <si>
    <t>321700268983</t>
  </si>
  <si>
    <t>+7 (48336) 2-99-31
+7 (48336) 2-99-32
+7 083 362-99-32
+7 083 362-99-31</t>
  </si>
  <si>
    <t>243115, Брянская обл, р-н Клинцовский, с Медведово, ул Молодежная, 1</t>
  </si>
  <si>
    <t>http://kolxozprogress.narod.ru/html/proizv_sel.htm</t>
  </si>
  <si>
    <t xml:space="preserve">Животноводство </t>
  </si>
  <si>
    <t>Животноводство (мясо, молоко)</t>
  </si>
  <si>
    <t>Крестьянское (фермерское) хозяйство "Воронкова"</t>
  </si>
  <si>
    <t>3206000850</t>
  </si>
  <si>
    <t>1023202538237</t>
  </si>
  <si>
    <t>Воронков Николай Иванович</t>
  </si>
  <si>
    <t>320601540611</t>
  </si>
  <si>
    <t>Глава крестьянского фермерского хозяйства</t>
  </si>
  <si>
    <t>+7 (48354) 9-55-11</t>
  </si>
  <si>
    <t>242322, Брянская обл, р-н Брасовский, д Крупец</t>
  </si>
  <si>
    <t>Крестьянское (фермерское) хозяйство "Платон"</t>
  </si>
  <si>
    <t>3226000375</t>
  </si>
  <si>
    <t>1023202336992</t>
  </si>
  <si>
    <t>Лобынцев Александр Платонович</t>
  </si>
  <si>
    <t>322600976600</t>
  </si>
  <si>
    <t>Глава</t>
  </si>
  <si>
    <t>+7 960 554-88-81
+7 960 554-99-00
+7 (48339) 2-26-98</t>
  </si>
  <si>
    <t>242456, Брянская обл, р-н Севский, с Лемешовка</t>
  </si>
  <si>
    <t>Крестьянское (фермерское) хозяйство "Прогресс"</t>
  </si>
  <si>
    <t>3227001710</t>
  </si>
  <si>
    <t>1023200978283</t>
  </si>
  <si>
    <t>Пашутко Николай Лаврентьевич</t>
  </si>
  <si>
    <t>322702740515</t>
  </si>
  <si>
    <t>Глава фермерского хозяйства</t>
  </si>
  <si>
    <t>+7 (48348) 9-11-69</t>
  </si>
  <si>
    <t>243253, Брянская обл, р-н Стародубский, д Савенки</t>
  </si>
  <si>
    <t>Крестьянское (фермерское) хозяйство "Чертковых"</t>
  </si>
  <si>
    <t>3230002008</t>
  </si>
  <si>
    <t>1023202938351</t>
  </si>
  <si>
    <t>Чертков Николай Николаевич</t>
  </si>
  <si>
    <t>323000909530</t>
  </si>
  <si>
    <t>+7 (48352) 9-27-16</t>
  </si>
  <si>
    <t>242230, Брянская обл, р-н Трубчевский, д Тигинево</t>
  </si>
  <si>
    <t>Крестьянское (Фермерское) Хозяйство (Юридическое Лицо) Агрохолдинг "Кролково"</t>
  </si>
  <si>
    <t>3257037632</t>
  </si>
  <si>
    <t>1153256017001</t>
  </si>
  <si>
    <t>Кречетов Александр Вячеславович</t>
  </si>
  <si>
    <t>323211648855</t>
  </si>
  <si>
    <t>Глава Крестьянского (Фермерского) Хозяйства</t>
  </si>
  <si>
    <t>+7 910 337-15-73
+7 (4832) 24-25-07
+7 (4832) 37-01-09</t>
  </si>
  <si>
    <t>241010, Брянская обл, г Брянск, ул Бежицкая, 329, кв 29</t>
  </si>
  <si>
    <t>http://krolkovo.ru/</t>
  </si>
  <si>
    <t>занимается производством кроличьего мяса</t>
  </si>
  <si>
    <t>мясо кролика</t>
  </si>
  <si>
    <t>Крестьянское (фермерское) хозяйство Дедопенько В.И.- крестьянское(фермерское)хозяйство</t>
  </si>
  <si>
    <t>3220002217</t>
  </si>
  <si>
    <t>1023201328512</t>
  </si>
  <si>
    <t>Дедопенько Иван Кузьмич</t>
  </si>
  <si>
    <t>322000344800</t>
  </si>
  <si>
    <t>+7 (48339) 2-26-98
+7 (48339) 9-53-41</t>
  </si>
  <si>
    <t>243235, Брянская обл, р-н Мглинский, с Шумарово</t>
  </si>
  <si>
    <t>Крестьянское (фермерское) хозяйство Мерзлякова Владимира Васильевича</t>
  </si>
  <si>
    <t>3228001430</t>
  </si>
  <si>
    <t>1023202938197</t>
  </si>
  <si>
    <t>Мерзляков Владимир Васильевич</t>
  </si>
  <si>
    <t>322800472279</t>
  </si>
  <si>
    <t>Глава КФХ</t>
  </si>
  <si>
    <t>+7 (48353) 2-67-78
+7 920 864-06-47</t>
  </si>
  <si>
    <t>242175, Брянская обл, р-н Суземский, д Щепетлево</t>
  </si>
  <si>
    <t>Крестьянское (фермерское) хозяйство Цыганкова А.И</t>
  </si>
  <si>
    <t>3230002706</t>
  </si>
  <si>
    <t>1023202937361</t>
  </si>
  <si>
    <t>Цыганков Сергей Алексеевич</t>
  </si>
  <si>
    <t>323000052100</t>
  </si>
  <si>
    <t>Глава КФХ Цыганкова А.И</t>
  </si>
  <si>
    <t>+7 905 102-57-22</t>
  </si>
  <si>
    <t>242229, Брянская обл, р-н Трубчевский, д Ильино</t>
  </si>
  <si>
    <t>Крестьянское /фермерское/ хозяйство "Каравай"</t>
  </si>
  <si>
    <t>3218002192</t>
  </si>
  <si>
    <t>1023202338631</t>
  </si>
  <si>
    <t>Фирсов Сергей Семенович</t>
  </si>
  <si>
    <t>321800046920</t>
  </si>
  <si>
    <t>+7 (48355) 9-47-32
+7 (48355) 9-47-45
+7 910 337-03-49</t>
  </si>
  <si>
    <t>242408, Брянская обл, р-н Комаричский, с Лубошево</t>
  </si>
  <si>
    <t>01.13.3 Выращивание столовых корнеплодных и клубнеплодных культур с высоким содержанием крахмала или инулина
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t>
  </si>
  <si>
    <t>Крестьянское /фермерское/ хозяйство "Пересвет"</t>
  </si>
  <si>
    <t>3218001512</t>
  </si>
  <si>
    <t>1023202337333</t>
  </si>
  <si>
    <t>Казаков Сергей Петрович</t>
  </si>
  <si>
    <t>321801307075</t>
  </si>
  <si>
    <t>Глава КФХ "Пересвет"</t>
  </si>
  <si>
    <t>+7 (48355) 9-47-41</t>
  </si>
  <si>
    <t>242408, Брянская обл, р-н Комаричский, д Добровольская</t>
  </si>
  <si>
    <t>Крестьянское фермерское хозяйство "Виктория"</t>
  </si>
  <si>
    <t>3221000808</t>
  </si>
  <si>
    <t>1023202538721</t>
  </si>
  <si>
    <t>Рябых Виктор Петрович</t>
  </si>
  <si>
    <t>322101723836</t>
  </si>
  <si>
    <t>+7 (48342) 3-32-43</t>
  </si>
  <si>
    <t>242135, Брянская обл, р-н Навлинский, с Девичье</t>
  </si>
  <si>
    <t>Крестьянское фермерское хозяйство "Дульцев"</t>
  </si>
  <si>
    <t>3223000602</t>
  </si>
  <si>
    <t>1023200916947</t>
  </si>
  <si>
    <t>Дульцев Николай Васильевич</t>
  </si>
  <si>
    <t>322302189420</t>
  </si>
  <si>
    <t>+7 (48349) 9-42-10
+7 920 836-85-71</t>
  </si>
  <si>
    <t>243575, Брянская обл, р-н Погарский, с Посудичи, ул Советская, 180А</t>
  </si>
  <si>
    <t>Крестьянско-Фермерское Хозяйство "Возрождение"</t>
  </si>
  <si>
    <t>3218001978</t>
  </si>
  <si>
    <t>1033254000010</t>
  </si>
  <si>
    <t>Крючков Николай Сергеевич</t>
  </si>
  <si>
    <t>321800050300</t>
  </si>
  <si>
    <t>+7 909 242-51-55</t>
  </si>
  <si>
    <t>242408, Брянская обл, р-н Комаричский, д Зиновкино</t>
  </si>
  <si>
    <t>КФХ Алесенко Алексей Сергеевич</t>
  </si>
  <si>
    <t>322701056630</t>
  </si>
  <si>
    <t>306325305800012</t>
  </si>
  <si>
    <t>Брянская обл, р-н Стародубский, д Газуки</t>
  </si>
  <si>
    <t>КФХ Алесенко Юрий Алексеевич</t>
  </si>
  <si>
    <t>322704056501</t>
  </si>
  <si>
    <t>313325619000085</t>
  </si>
  <si>
    <t>КФХ Андреенко Николай Николаевич</t>
  </si>
  <si>
    <t>322800052806</t>
  </si>
  <si>
    <t>315325600006225</t>
  </si>
  <si>
    <t>Брянская обл, р-н Суземский, п Суземка</t>
  </si>
  <si>
    <t>КФХ Арещенко Елена Александровна</t>
  </si>
  <si>
    <t>322200770019</t>
  </si>
  <si>
    <t>317325600003578</t>
  </si>
  <si>
    <t>Брянская обл, р-н Новозыбковский, д Крутоберезка</t>
  </si>
  <si>
    <t>КФХ Артамонов Вячеслав Николаевич</t>
  </si>
  <si>
    <t>323300708591</t>
  </si>
  <si>
    <t>307323305700030</t>
  </si>
  <si>
    <t>КФХ Артеменков Сергей Михайлович</t>
  </si>
  <si>
    <t>321001833505</t>
  </si>
  <si>
    <t>312325624300010</t>
  </si>
  <si>
    <t>Брянская обл, р-н Дубровский, д Герасимовка</t>
  </si>
  <si>
    <t>КФХ Артеменкова Наталья Семеновна</t>
  </si>
  <si>
    <t>321000232692</t>
  </si>
  <si>
    <t>309324323800020</t>
  </si>
  <si>
    <t>47.29.11 Торговля розничная молочными продуктами в специализированных магазинах</t>
  </si>
  <si>
    <t>КФХ Артюхов Назар Александрович</t>
  </si>
  <si>
    <t>320703672529</t>
  </si>
  <si>
    <t>315325600006474</t>
  </si>
  <si>
    <t>Брянская обл, р-н Жирятинский, д Клинок</t>
  </si>
  <si>
    <t>КФХ Ашитко Александр Анатольевич</t>
  </si>
  <si>
    <t>323500409976</t>
  </si>
  <si>
    <t>314325625300019</t>
  </si>
  <si>
    <t>Брянская обл, р-н Погарский, д Храповка</t>
  </si>
  <si>
    <t>КФХ Бабчук Виктор Анатольевич</t>
  </si>
  <si>
    <t>322101202199</t>
  </si>
  <si>
    <t>312325604700288</t>
  </si>
  <si>
    <t>Брянская обл, р-н Навлинский, д Прилепы</t>
  </si>
  <si>
    <t>КФХ Баглай Андрей Анатольевич</t>
  </si>
  <si>
    <t>320900864117</t>
  </si>
  <si>
    <t>315325600054671</t>
  </si>
  <si>
    <t>Брянская обл, р-н Гордеевский, с Гордеевка</t>
  </si>
  <si>
    <t>КФХ Баглай Игорь Анатольевич</t>
  </si>
  <si>
    <t>324104486560</t>
  </si>
  <si>
    <t>316325600104421</t>
  </si>
  <si>
    <t>Брянская обл, р-н Гордеевский, с Уношево</t>
  </si>
  <si>
    <t>КФХ Баздеркин Андрей Анатольевич</t>
  </si>
  <si>
    <t>325201801057</t>
  </si>
  <si>
    <t>312325625700054</t>
  </si>
  <si>
    <t>Брянская обл, р-н Суземский, д Улица</t>
  </si>
  <si>
    <t>КФХ Байбашев Камалутдин Байбашевич</t>
  </si>
  <si>
    <t>321400227200</t>
  </si>
  <si>
    <t>304325407000085</t>
  </si>
  <si>
    <t>Брянская обл, р-н Карачевский, д Мазнева</t>
  </si>
  <si>
    <t>КФХ Беззубенкова Валентина Васильевна</t>
  </si>
  <si>
    <t>322800424765</t>
  </si>
  <si>
    <t>315325600009486</t>
  </si>
  <si>
    <t>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46.21 Торговля оптовая зерном, необработанным табаком, семенами и кормами для сельскохозяйственных животных
Ещё 2</t>
  </si>
  <si>
    <t>КФХ Белоусова Елена Михайловна</t>
  </si>
  <si>
    <t>360101967866</t>
  </si>
  <si>
    <t>315366800081301</t>
  </si>
  <si>
    <t>Брянская обл, р-н Трубчевский, д Сагутьево</t>
  </si>
  <si>
    <t>КФХ Бескоровайный Леонид Михайлович</t>
  </si>
  <si>
    <t>321601286117</t>
  </si>
  <si>
    <t>311325619500201</t>
  </si>
  <si>
    <t>Брянская обл, р-н Климовский, с Брахлов</t>
  </si>
  <si>
    <t>КФХ Болабко Александр Павлович</t>
  </si>
  <si>
    <t>322301042305</t>
  </si>
  <si>
    <t>314325636700671</t>
  </si>
  <si>
    <t>Брянская обл, р-н Погарский, с Витемля</t>
  </si>
  <si>
    <t>КФХ Болдуев Эдуард Валентинович</t>
  </si>
  <si>
    <t>322701450242</t>
  </si>
  <si>
    <t>312325622000016</t>
  </si>
  <si>
    <t>Брянская обл, р-н Стародубский, с Мишковка</t>
  </si>
  <si>
    <t>КФХ Болотин Александр Викторович</t>
  </si>
  <si>
    <t>320601697595</t>
  </si>
  <si>
    <t>307324914100036</t>
  </si>
  <si>
    <t>Брянская обл, р-н Брасовский, с Добрик</t>
  </si>
  <si>
    <t>КФХ Будник Иван Анатольевич</t>
  </si>
  <si>
    <t>321900569258</t>
  </si>
  <si>
    <t>316325600080490</t>
  </si>
  <si>
    <t>Брянская обл, р-н Красногорский, д Фошное</t>
  </si>
  <si>
    <t>КФХ Бумштейн Алексей Ремович</t>
  </si>
  <si>
    <t>780400296151</t>
  </si>
  <si>
    <t>311325634800050</t>
  </si>
  <si>
    <t>Брянская обл, р-н Почепский, с Первомайское</t>
  </si>
  <si>
    <t>КФХ Бурлов Антон Александрович</t>
  </si>
  <si>
    <t>322800913149</t>
  </si>
  <si>
    <t>318325600007189</t>
  </si>
  <si>
    <t>КФХ Быконя Николай Васильевич</t>
  </si>
  <si>
    <t>321700041710</t>
  </si>
  <si>
    <t>311325611500131</t>
  </si>
  <si>
    <t>Брянская обл, р-н Клинцовский, с Коржовка-Голубовка</t>
  </si>
  <si>
    <t>КФХ Верес Андрей Николаевич</t>
  </si>
  <si>
    <t>322300351526</t>
  </si>
  <si>
    <t>312325614600112</t>
  </si>
  <si>
    <t>Брянская обл, р-н Погарский, д Михновка</t>
  </si>
  <si>
    <t>КФХ Веркеев Сергей Александрович</t>
  </si>
  <si>
    <t>321900023109</t>
  </si>
  <si>
    <t>314325627500162</t>
  </si>
  <si>
    <t>Брянская обл, р-н Красногорский, пгт Красная Гора</t>
  </si>
  <si>
    <t>КФХ Веркеева Галина Николаевна</t>
  </si>
  <si>
    <t>321900918886</t>
  </si>
  <si>
    <t>315325600047717</t>
  </si>
  <si>
    <t>КФХ Вернигор Дмитрий Петрович</t>
  </si>
  <si>
    <t>321900097950</t>
  </si>
  <si>
    <t>308324104300085</t>
  </si>
  <si>
    <t>КФХ Винников Сергей Владимирович</t>
  </si>
  <si>
    <t>321602124302</t>
  </si>
  <si>
    <t>318325600019061</t>
  </si>
  <si>
    <t>Брянская обл, р-н Климовский, с Сушаны</t>
  </si>
  <si>
    <t>КФХ Габачиев Руслан Мухарбекович</t>
  </si>
  <si>
    <t>320600616427</t>
  </si>
  <si>
    <t>304324921600138</t>
  </si>
  <si>
    <t>Брянская обл, р-н Брасовский, п Коммунар</t>
  </si>
  <si>
    <t>КФХ Гавриленко Галина Анатольевна</t>
  </si>
  <si>
    <t>325201108847</t>
  </si>
  <si>
    <t>316325600094652</t>
  </si>
  <si>
    <t>Брянская обл, р-н Погарский, с Суворово</t>
  </si>
  <si>
    <t>КФХ Гамидов Магомед Магомедгаджиевич</t>
  </si>
  <si>
    <t>321000939717</t>
  </si>
  <si>
    <t>316325600070491</t>
  </si>
  <si>
    <t>КФХ Гатальский Павел Викторович</t>
  </si>
  <si>
    <t>324107363407</t>
  </si>
  <si>
    <t>318325600015379</t>
  </si>
  <si>
    <t>Брянская обл, р-н Злынковский, г Злынка</t>
  </si>
  <si>
    <t>КФХ Герцев Владимир Петрович</t>
  </si>
  <si>
    <t>321800321535</t>
  </si>
  <si>
    <t>314325605100066</t>
  </si>
  <si>
    <t>Брянская обл, р-н Комаричский, с Аркино</t>
  </si>
  <si>
    <t>КФХ Глазкрицкий Александр Викторович</t>
  </si>
  <si>
    <t>325200216021</t>
  </si>
  <si>
    <t>314325602000302</t>
  </si>
  <si>
    <t>Брянская обл, р-н Почепский, с Чопово</t>
  </si>
  <si>
    <t>КФХ Гончарова Фатима Васильевна</t>
  </si>
  <si>
    <t>324506063620</t>
  </si>
  <si>
    <t>315325600049623</t>
  </si>
  <si>
    <t>Брянская обл, р-н Навлинский, д Шешуево</t>
  </si>
  <si>
    <t>КФХ Горбачева Светлана Васильевна</t>
  </si>
  <si>
    <t>322700147518</t>
  </si>
  <si>
    <t>308325304200011</t>
  </si>
  <si>
    <t>Брянская обл, р-н Стародубский, с Чубковичи</t>
  </si>
  <si>
    <t>КФХ Горбунов Иван Егорович</t>
  </si>
  <si>
    <t>321501563381</t>
  </si>
  <si>
    <t>316325600076125</t>
  </si>
  <si>
    <t>Брянская обл, р-н Клетнянский, п Клетня</t>
  </si>
  <si>
    <t>КФХ Гордеев Александр Степанович</t>
  </si>
  <si>
    <t>322100910921</t>
  </si>
  <si>
    <t>304324934500124</t>
  </si>
  <si>
    <t>Брянская обл, р-н Навлинский, д Зубовка</t>
  </si>
  <si>
    <t>КФХ Гочияев Мусса Караевич</t>
  </si>
  <si>
    <t>090400060202</t>
  </si>
  <si>
    <t>314325609100188</t>
  </si>
  <si>
    <t>Брянская обл, р-н Климовский, с Лобановка</t>
  </si>
  <si>
    <t>КФХ Гречихин Дмитрий Алексеевич</t>
  </si>
  <si>
    <t>324900306600</t>
  </si>
  <si>
    <t>309324907000028</t>
  </si>
  <si>
    <t>Брянская обл, р-н Комаричский, с Бобрик</t>
  </si>
  <si>
    <t>КФХ Грибанов Игорь Николаевич</t>
  </si>
  <si>
    <t>321901537428</t>
  </si>
  <si>
    <t>316325600071260</t>
  </si>
  <si>
    <t>КФХ Дегтярев Иван Александрович</t>
  </si>
  <si>
    <t>321500740366</t>
  </si>
  <si>
    <t>313325601400035</t>
  </si>
  <si>
    <t>Брянская обл, р-н Клетнянский, д Елисеевка</t>
  </si>
  <si>
    <t>КФХ Демьянченко Игорь Павлович</t>
  </si>
  <si>
    <t>462003248732</t>
  </si>
  <si>
    <t>312325605900296</t>
  </si>
  <si>
    <t>Брянская обл, р-н Почепский, п Роща</t>
  </si>
  <si>
    <t>КФХ Дмитренок Василий Николаевич</t>
  </si>
  <si>
    <t>320900038248</t>
  </si>
  <si>
    <t>312325607500098</t>
  </si>
  <si>
    <t>Брянская обл, р-н Злынковский, с Большие Щербиничи</t>
  </si>
  <si>
    <t>КФХ Дмитренок Николай Васильевич</t>
  </si>
  <si>
    <t>320900928882</t>
  </si>
  <si>
    <t>318325600015380</t>
  </si>
  <si>
    <t>01.11 Выращивание зерновых (кроме риса), зернобобовых культур и семян масличных культур
01.13 Выращивание овощей, бахчевых, корнеплодных и клубнеплодных культур, грибов и трюфелей
01.41 Разведение молочного крупного рогатого скота, производство сырого молока
Ещё 6</t>
  </si>
  <si>
    <t>КФХ Дударев Владимир Александрович</t>
  </si>
  <si>
    <t>322900284568</t>
  </si>
  <si>
    <t>315325600004925</t>
  </si>
  <si>
    <t>Брянская обл, р-н Суражский, д Каменск</t>
  </si>
  <si>
    <t>КФХ Дульцев Дмитрий Николаевич</t>
  </si>
  <si>
    <t>325200039319</t>
  </si>
  <si>
    <t>309325215900048</t>
  </si>
  <si>
    <t>Брянская обл, р-н Погарский, с Посудичи</t>
  </si>
  <si>
    <t>КФХ Дюбо Алексей Васильевич</t>
  </si>
  <si>
    <t>322300795440</t>
  </si>
  <si>
    <t>316325600076039</t>
  </si>
  <si>
    <t>Брянская обл, р-н Погарский, с Юдиново</t>
  </si>
  <si>
    <t>КФХ Егельская Светлана Александровна</t>
  </si>
  <si>
    <t>321700553388</t>
  </si>
  <si>
    <t>309324120400025</t>
  </si>
  <si>
    <t>Брянская обл, р-н Клинцовский, с Ущерпье</t>
  </si>
  <si>
    <t>КФХ Ефименко Алексей Петрович</t>
  </si>
  <si>
    <t>324106193015</t>
  </si>
  <si>
    <t>312325605900058</t>
  </si>
  <si>
    <t>Брянская обл, р-н Красногорский, д Любовшо</t>
  </si>
  <si>
    <t>КФХ Ефименко Роман Петрович</t>
  </si>
  <si>
    <t>321900506804</t>
  </si>
  <si>
    <t>316325600084619</t>
  </si>
  <si>
    <t>КФХ Жилонова Ольга Ивановна</t>
  </si>
  <si>
    <t>322302176037</t>
  </si>
  <si>
    <t>314325607700152</t>
  </si>
  <si>
    <t>КФХ Жукунов Алексей Николаевич</t>
  </si>
  <si>
    <t>322800951962</t>
  </si>
  <si>
    <t>315325600008272</t>
  </si>
  <si>
    <t>Брянская обл, р-н Суземский, с Селечня</t>
  </si>
  <si>
    <t>КФХ Жукунова Нина Васильевна</t>
  </si>
  <si>
    <t>325201166535</t>
  </si>
  <si>
    <t>309325230900087</t>
  </si>
  <si>
    <t>Брянская обл, р-н Погарский, с Кистер</t>
  </si>
  <si>
    <t>КФХ Жура Виктор Федорович</t>
  </si>
  <si>
    <t>321700082717</t>
  </si>
  <si>
    <t>315325600039591</t>
  </si>
  <si>
    <t>Брянская обл, р-н Клинцовский, с Павличи</t>
  </si>
  <si>
    <t>КФХ Заволоко Николай Иванович</t>
  </si>
  <si>
    <t>322300841104</t>
  </si>
  <si>
    <t>308325219000013</t>
  </si>
  <si>
    <t>Брянская обл, р-н Погарский, пгт Погар</t>
  </si>
  <si>
    <t>КФХ Заморкин Иван Иванович</t>
  </si>
  <si>
    <t>321800402424</t>
  </si>
  <si>
    <t>312325634200160</t>
  </si>
  <si>
    <t>Брянская обл, р-н Комаричский, с Евдокимовка</t>
  </si>
  <si>
    <t>КФХ Зарубин Иван Николаевич</t>
  </si>
  <si>
    <t>322302378717</t>
  </si>
  <si>
    <t>314325632800032</t>
  </si>
  <si>
    <t>Брянская обл, р-н Погарский, с Сопычи</t>
  </si>
  <si>
    <t>КФХ Заулочная Валентина Семеновна</t>
  </si>
  <si>
    <t>320900469702</t>
  </si>
  <si>
    <t>312325615900037</t>
  </si>
  <si>
    <t>Брянская обл, р-н Гордеевский, с Кожаны</t>
  </si>
  <si>
    <t>КФХ Заулочный Антон Александрович</t>
  </si>
  <si>
    <t>324104330570</t>
  </si>
  <si>
    <t>317325600014454</t>
  </si>
  <si>
    <t>КФХ Зеленский Александр Александрович</t>
  </si>
  <si>
    <t>325200134001</t>
  </si>
  <si>
    <t>316325600090046</t>
  </si>
  <si>
    <t>Брянская обл, р-н Почепский, с Баклань</t>
  </si>
  <si>
    <t>КФХ Ивантей Олег Иванович</t>
  </si>
  <si>
    <t>320300254399</t>
  </si>
  <si>
    <t>305324118900029</t>
  </si>
  <si>
    <t>Брянская обл, г Клинцы</t>
  </si>
  <si>
    <t>КФХ Иваньков Александр Андреевич</t>
  </si>
  <si>
    <t>322300632090</t>
  </si>
  <si>
    <t>309325232700023</t>
  </si>
  <si>
    <t>КФХ Иванюк Александр Ефимович</t>
  </si>
  <si>
    <t>321200135583</t>
  </si>
  <si>
    <t>304324334500030</t>
  </si>
  <si>
    <t>Брянская обл, р-н Жуковский, с Овстуг</t>
  </si>
  <si>
    <t>КФХ Ишуткин Сергей Васильевич</t>
  </si>
  <si>
    <t>322800601541</t>
  </si>
  <si>
    <t>315325600005141</t>
  </si>
  <si>
    <t>КФХ Казарез Евгений Николаевич</t>
  </si>
  <si>
    <t>325200482739</t>
  </si>
  <si>
    <t>312325604500044</t>
  </si>
  <si>
    <t>КФХ Калуго Василий Алексеевич</t>
  </si>
  <si>
    <t>322900538798</t>
  </si>
  <si>
    <t>310325309100010</t>
  </si>
  <si>
    <t>Брянская обл, р-н Суражский, с Дегтяревка</t>
  </si>
  <si>
    <t>КФХ Капитанов Александр Валентинович</t>
  </si>
  <si>
    <t>320900002844</t>
  </si>
  <si>
    <t>317325600005019</t>
  </si>
  <si>
    <t>Брянская обл, р-н Гордеевский, д Черный Ручей</t>
  </si>
  <si>
    <t>КФХ Карнаух Андрей Александрович</t>
  </si>
  <si>
    <t>321602680300</t>
  </si>
  <si>
    <t>314325609300117</t>
  </si>
  <si>
    <t>Брянская обл, р-н Климовский, п Первомайский</t>
  </si>
  <si>
    <t>КФХ Карпекин Алексей Алексеевич</t>
  </si>
  <si>
    <t>323000065036</t>
  </si>
  <si>
    <t>313325624000071</t>
  </si>
  <si>
    <t>Брянская обл, р-н Трубчевский, с Плюсково</t>
  </si>
  <si>
    <t>КФХ Каурова Елена Федоровна</t>
  </si>
  <si>
    <t>322902255675</t>
  </si>
  <si>
    <t>316325600069517</t>
  </si>
  <si>
    <t>Брянская обл, р-н Суражский, д Садовая</t>
  </si>
  <si>
    <t>КФХ Кашликова Наталья Васильевна</t>
  </si>
  <si>
    <t>581300289340</t>
  </si>
  <si>
    <t>318325600004393</t>
  </si>
  <si>
    <t>Брянская обл, р-н Мглинский, д Конопаковка</t>
  </si>
  <si>
    <t>КФХ Киселев Александр Анатольевич</t>
  </si>
  <si>
    <t>322302074116</t>
  </si>
  <si>
    <t>318325600014718</t>
  </si>
  <si>
    <t>Брянская обл, р-н Погарский, п Садовый</t>
  </si>
  <si>
    <t>КФХ Киселев Дмитрий Владимирович</t>
  </si>
  <si>
    <t>323401019615</t>
  </si>
  <si>
    <t>314325609100133</t>
  </si>
  <si>
    <t>Брянская обл, р-н Карачевский, с Верхополье</t>
  </si>
  <si>
    <t>КФХ Китина Наталья Алексеевна</t>
  </si>
  <si>
    <t>324500296837</t>
  </si>
  <si>
    <t>314325606400022</t>
  </si>
  <si>
    <t>КФХ Клюйков Владимир Григорьевич</t>
  </si>
  <si>
    <t>323000662064</t>
  </si>
  <si>
    <t>315325600005965</t>
  </si>
  <si>
    <t>Брянская обл, р-н Трубчевский, г Трубчевск</t>
  </si>
  <si>
    <t>КФХ Кожемяко Светлана Ивановна</t>
  </si>
  <si>
    <t>321900767203</t>
  </si>
  <si>
    <t>309324109900011</t>
  </si>
  <si>
    <t>Брянская обл, р-н Красногорский, д Ларневск</t>
  </si>
  <si>
    <t>КФХ Козленкова Елена Евгеньевна</t>
  </si>
  <si>
    <t>325200422183</t>
  </si>
  <si>
    <t>318325600018325</t>
  </si>
  <si>
    <t>Брянская обл, р-н Суземский, п Кокоревка</t>
  </si>
  <si>
    <t>КФХ Козлов Евгений Викторович</t>
  </si>
  <si>
    <t>324102855606</t>
  </si>
  <si>
    <t>315325600009345</t>
  </si>
  <si>
    <t>КФХ Козлов Роман Дмитриевич</t>
  </si>
  <si>
    <t>325203152961</t>
  </si>
  <si>
    <t>315325600000212</t>
  </si>
  <si>
    <t>Брянская обл, р-н Погарский, п Запесочье</t>
  </si>
  <si>
    <t>КФХ Комелягин Григорий Владимирович</t>
  </si>
  <si>
    <t>325204087909</t>
  </si>
  <si>
    <t>318325600006952</t>
  </si>
  <si>
    <t>Брянская обл, р-н Суземский, п Новенькое</t>
  </si>
  <si>
    <t>КФХ Кошель Юрий Федорович</t>
  </si>
  <si>
    <t>325200565569</t>
  </si>
  <si>
    <t>315325600013939</t>
  </si>
  <si>
    <t>КФХ Кравцова Татьяна Николаевна</t>
  </si>
  <si>
    <t>322000014456</t>
  </si>
  <si>
    <t>313325636500024</t>
  </si>
  <si>
    <t>Брянская обл, р-н Мглинский, с Соколовка</t>
  </si>
  <si>
    <t>КФХ Кресов Владимир Семенович</t>
  </si>
  <si>
    <t>322000124931</t>
  </si>
  <si>
    <t>317325600021983</t>
  </si>
  <si>
    <t>Брянская обл, р-н Мглинский, г Мглин</t>
  </si>
  <si>
    <t>КФХ Кривцов Николай Николаевич</t>
  </si>
  <si>
    <t>321000008718</t>
  </si>
  <si>
    <t>313325634600063</t>
  </si>
  <si>
    <t>Брянская обл, р-н Дубровский, с Алешня</t>
  </si>
  <si>
    <t>КФХ Кузавов Юрий Викторович</t>
  </si>
  <si>
    <t>321000895410</t>
  </si>
  <si>
    <t>309324322500042</t>
  </si>
  <si>
    <t>Брянская обл, р-н Дубровский, рп Дубровка</t>
  </si>
  <si>
    <t>КФХ Кукушкин Василий Вячеславович</t>
  </si>
  <si>
    <t>322100981545</t>
  </si>
  <si>
    <t>316325600052432</t>
  </si>
  <si>
    <t>КФХ Куликова Елена Николаевна</t>
  </si>
  <si>
    <t>322401694696</t>
  </si>
  <si>
    <t>315325600011481</t>
  </si>
  <si>
    <t>Брянская обл, р-н Почепский, п Речица</t>
  </si>
  <si>
    <t>КФХ Липунов Николай Николаевич</t>
  </si>
  <si>
    <t>322800035014</t>
  </si>
  <si>
    <t>313325602900031</t>
  </si>
  <si>
    <t>КФХ Липунова Нелли Николаевна</t>
  </si>
  <si>
    <t>325204281624</t>
  </si>
  <si>
    <t>314325610500081</t>
  </si>
  <si>
    <t>КФХ Литвякова Ирина Алексеевна</t>
  </si>
  <si>
    <t>321701214927</t>
  </si>
  <si>
    <t>316325600104595</t>
  </si>
  <si>
    <t>Брянская обл, р-н Клинцовский, д Унеча</t>
  </si>
  <si>
    <t>КФХ Лысак Михаил Николаевич</t>
  </si>
  <si>
    <t>322300730771</t>
  </si>
  <si>
    <t>314325636700748</t>
  </si>
  <si>
    <t>КФХ Львов Александр Леонидович</t>
  </si>
  <si>
    <t>320700003287</t>
  </si>
  <si>
    <t>307324502300043</t>
  </si>
  <si>
    <t>Брянская обл, р-н Брянский, с Супонево</t>
  </si>
  <si>
    <t>КФХ Лякун Татьяна Андреевна</t>
  </si>
  <si>
    <t>322700797347</t>
  </si>
  <si>
    <t>317325600030281</t>
  </si>
  <si>
    <t>Брянская обл, г Стародуб</t>
  </si>
  <si>
    <t>КФХ Макаренков Сергей Васильевич</t>
  </si>
  <si>
    <t>321401573001</t>
  </si>
  <si>
    <t>309325421200131</t>
  </si>
  <si>
    <t>Брянская обл, р-н Карачевский, г Карачев</t>
  </si>
  <si>
    <t>КФХ Мамаев Анатолий Анатольевич</t>
  </si>
  <si>
    <t>322801013542</t>
  </si>
  <si>
    <t>317325600003200</t>
  </si>
  <si>
    <t>Брянская обл, р-н Суземский, с Павловичи</t>
  </si>
  <si>
    <t>КФХ Мамуев Алимхан Амадович</t>
  </si>
  <si>
    <t>321100069922</t>
  </si>
  <si>
    <t>316325600104606</t>
  </si>
  <si>
    <t>Брянская обл, р-н Жирятинский, д Колодня</t>
  </si>
  <si>
    <t>КФХ Манукян Геворг Гарникович</t>
  </si>
  <si>
    <t>324102495304</t>
  </si>
  <si>
    <t>315325600007470</t>
  </si>
  <si>
    <t>Брянская обл, р-н Злынковский, с Добродеевка</t>
  </si>
  <si>
    <t>КФХ Мартыненко Александр Сергеевич</t>
  </si>
  <si>
    <t>322901503685</t>
  </si>
  <si>
    <t>316325600066951</t>
  </si>
  <si>
    <t>Брянская обл, р-н Суражский, д Рословка</t>
  </si>
  <si>
    <t>КФХ Мартыненко Константин Александрович</t>
  </si>
  <si>
    <t>320900233094</t>
  </si>
  <si>
    <t>315325600008142</t>
  </si>
  <si>
    <t>КФХ Мартынов Владимир Иванович</t>
  </si>
  <si>
    <t>321400694211</t>
  </si>
  <si>
    <t>309325404800111</t>
  </si>
  <si>
    <t>Брянская обл, р-н Карачевский, п Дунаевский</t>
  </si>
  <si>
    <t>КФХ Масюк Наталья Федоровна</t>
  </si>
  <si>
    <t>323404781003</t>
  </si>
  <si>
    <t>317325600014391</t>
  </si>
  <si>
    <t>Масюк Наталья Федоровна</t>
  </si>
  <si>
    <t>КФХ Медведева Валентина Константиновна</t>
  </si>
  <si>
    <t>781424515830</t>
  </si>
  <si>
    <t>307325212400042</t>
  </si>
  <si>
    <t>КФХ Мерзлова Наталья Алексеевна</t>
  </si>
  <si>
    <t>325200041491</t>
  </si>
  <si>
    <t>314325604100151</t>
  </si>
  <si>
    <t>Брянская обл, р-н Трубчевский, д Красное</t>
  </si>
  <si>
    <t>КФХ Мигилева Ольга Михайловна</t>
  </si>
  <si>
    <t>320601050712</t>
  </si>
  <si>
    <t>312325603900161</t>
  </si>
  <si>
    <t>Брянская обл, р-н Брасовский, рп Локоть</t>
  </si>
  <si>
    <t>КФХ Минченко Наталья Владимировна</t>
  </si>
  <si>
    <t>321001943201</t>
  </si>
  <si>
    <t>315325600003896</t>
  </si>
  <si>
    <t>КФХ Мирзалиев Ахлиман Ахлиман Оглы</t>
  </si>
  <si>
    <t>325302628610</t>
  </si>
  <si>
    <t>316325600052532</t>
  </si>
  <si>
    <t>Брянская обл, р-н Стародубский, с Остроглядово</t>
  </si>
  <si>
    <t>КФХ Мкртумян Арутюн Давидович</t>
  </si>
  <si>
    <t>290104523583</t>
  </si>
  <si>
    <t>313325635000021</t>
  </si>
  <si>
    <t>Брянская обл, р-н Погарский, с Евдоколье</t>
  </si>
  <si>
    <t>КФХ Моисеенко Галина Васильевна</t>
  </si>
  <si>
    <t>322000010116</t>
  </si>
  <si>
    <t>317325600020683</t>
  </si>
  <si>
    <t>Брянская обл, р-н Карачевский, п Согласие</t>
  </si>
  <si>
    <t>КФХ Мокряков Сергей Сергеевич</t>
  </si>
  <si>
    <t>325203253751</t>
  </si>
  <si>
    <t>317325600037940</t>
  </si>
  <si>
    <t>КФХ Монахов Василий Владимирович</t>
  </si>
  <si>
    <t>321501934357</t>
  </si>
  <si>
    <t>316325600054979</t>
  </si>
  <si>
    <t>КФХ Немцова Елена Викторовна</t>
  </si>
  <si>
    <t>320205558213</t>
  </si>
  <si>
    <t>315325600048605</t>
  </si>
  <si>
    <t>Брянская обл, р-н Дятьковский, рп Бытошь</t>
  </si>
  <si>
    <t>КФХ Нетбай Кристина Петровна</t>
  </si>
  <si>
    <t>325302365801</t>
  </si>
  <si>
    <t>315325600034740</t>
  </si>
  <si>
    <t>Брянская обл, р-н Мглинский, с Луговец</t>
  </si>
  <si>
    <t>КФХ Никитин Владимир Владимирович</t>
  </si>
  <si>
    <t>323000734431</t>
  </si>
  <si>
    <t>314325607100083</t>
  </si>
  <si>
    <t>Брянская обл, р-н Трубчевский, д Городцы</t>
  </si>
  <si>
    <t>КФХ Никитина Антонина Сергеевна</t>
  </si>
  <si>
    <t>323002041746</t>
  </si>
  <si>
    <t>312325607200092</t>
  </si>
  <si>
    <t>КФХ Новиков Николай Петрович</t>
  </si>
  <si>
    <t>321600003158</t>
  </si>
  <si>
    <t>317325600038690</t>
  </si>
  <si>
    <t>КФХ Носова Екатерина Захаровна</t>
  </si>
  <si>
    <t>322100533790</t>
  </si>
  <si>
    <t>315325600033050</t>
  </si>
  <si>
    <t>Брянская обл, р-н Навлинский, рп Алтухово</t>
  </si>
  <si>
    <t>КФХ Носова Жанна Васильевна</t>
  </si>
  <si>
    <t>324504515350</t>
  </si>
  <si>
    <t>314325608700189</t>
  </si>
  <si>
    <t>КФХ Носырев Андрей Анатольевич</t>
  </si>
  <si>
    <t>322801119098</t>
  </si>
  <si>
    <t>307325219200015</t>
  </si>
  <si>
    <t>Брянская обл, р-н Суземский, с Алешковичи</t>
  </si>
  <si>
    <t>КФХ Ольхова Ирина Владимировна</t>
  </si>
  <si>
    <t>323000134762</t>
  </si>
  <si>
    <t>313325604300031</t>
  </si>
  <si>
    <t>Брянская обл, р-н Трубчевский, д Василенки</t>
  </si>
  <si>
    <t>КФХ Осипов Владимир Николаевич</t>
  </si>
  <si>
    <t>322102208482</t>
  </si>
  <si>
    <t>312325634700084</t>
  </si>
  <si>
    <t>Брянская обл, р-н Навлинский, с Пролысово</t>
  </si>
  <si>
    <t>КФХ Павловский Дмитрий Владимирович</t>
  </si>
  <si>
    <t>323402595403</t>
  </si>
  <si>
    <t>315325600004450</t>
  </si>
  <si>
    <t>Брянская обл, р-н Погарский, д Гриневочка</t>
  </si>
  <si>
    <t>КФХ Пашинский Николай Николаевич</t>
  </si>
  <si>
    <t>325203081936</t>
  </si>
  <si>
    <t>315325600010861</t>
  </si>
  <si>
    <t>КФХ Пенязь Елена Александровна</t>
  </si>
  <si>
    <t>324100833886</t>
  </si>
  <si>
    <t>317325600061644</t>
  </si>
  <si>
    <t>Брянская обл, р-н Клинцовский, с Смотрова Буда</t>
  </si>
  <si>
    <t>КФХ Петровский Евгений Анатольевич</t>
  </si>
  <si>
    <t>324106074650</t>
  </si>
  <si>
    <t>312325615000100</t>
  </si>
  <si>
    <t>Брянская обл, р-н Климовский, с Лакомая Буда</t>
  </si>
  <si>
    <t>КФХ Погуляев Юрий Николаевич</t>
  </si>
  <si>
    <t>322900538614</t>
  </si>
  <si>
    <t>309325323200087</t>
  </si>
  <si>
    <t>Брянская обл, р-н Суражский, д Слище</t>
  </si>
  <si>
    <t>КФХ Подлужская Мария Николаевна</t>
  </si>
  <si>
    <t>322901424306</t>
  </si>
  <si>
    <t>316325600065747</t>
  </si>
  <si>
    <t>Брянская обл, р-н Суражский, с Ляличи</t>
  </si>
  <si>
    <t>КФХ Полищук Ирина Алексеевна</t>
  </si>
  <si>
    <t>320303204413</t>
  </si>
  <si>
    <t>315325600026862</t>
  </si>
  <si>
    <t>КФХ Полищук Наталья Фёдоровна</t>
  </si>
  <si>
    <t>322301258181</t>
  </si>
  <si>
    <t>317325600017021</t>
  </si>
  <si>
    <t>КФХ Полоников Николай Николаевич</t>
  </si>
  <si>
    <t>322800130733</t>
  </si>
  <si>
    <t>315325600012183</t>
  </si>
  <si>
    <t>КФХ Полуботко Петр Владимирович</t>
  </si>
  <si>
    <t>322700902305</t>
  </si>
  <si>
    <t>305325332800020</t>
  </si>
  <si>
    <t>Брянская обл, р-н Стародубский, с Нижнее</t>
  </si>
  <si>
    <t>КФХ Понасова Валентина Владимировна</t>
  </si>
  <si>
    <t>320703241466</t>
  </si>
  <si>
    <t>311325605500260</t>
  </si>
  <si>
    <t>Брянская обл, р-н Брянский, с Отрадное</t>
  </si>
  <si>
    <t>КФХ Попова Екатерина Михайловна</t>
  </si>
  <si>
    <t>325200467025</t>
  </si>
  <si>
    <t>314325630200109</t>
  </si>
  <si>
    <t>Брянская обл, р-н Погарский, х Глинки</t>
  </si>
  <si>
    <t>КФХ Постникова Любовь Владимировна</t>
  </si>
  <si>
    <t>321501306754</t>
  </si>
  <si>
    <t>318325600018790</t>
  </si>
  <si>
    <t>Брянская обл, р-н Клетнянский, д Серебрякова</t>
  </si>
  <si>
    <t>КФХ Потапов Виктор Федорович</t>
  </si>
  <si>
    <t>321403157656</t>
  </si>
  <si>
    <t>308325425300025</t>
  </si>
  <si>
    <t>КФХ Потапов Виталий Викторович</t>
  </si>
  <si>
    <t>321402948366</t>
  </si>
  <si>
    <t>311325635300248</t>
  </si>
  <si>
    <t>КФХ Потеев Дмитрий Александрович</t>
  </si>
  <si>
    <t>321602477393</t>
  </si>
  <si>
    <t>318325600000850</t>
  </si>
  <si>
    <t>Брянская обл, р-н Климовский, с Чернооково</t>
  </si>
  <si>
    <t>КФХ Пусь Владимир Васильевич</t>
  </si>
  <si>
    <t>322700155540</t>
  </si>
  <si>
    <t>304325329600232</t>
  </si>
  <si>
    <t>Брянская обл, р-н Стародубский, д Пестриково</t>
  </si>
  <si>
    <t>КФХ Путренкова Светлана Михайловна</t>
  </si>
  <si>
    <t>323000086452</t>
  </si>
  <si>
    <t>314325625900044</t>
  </si>
  <si>
    <t>КФХ Пышняк Григорий Иванович</t>
  </si>
  <si>
    <t>321401963001</t>
  </si>
  <si>
    <t>309325421200089</t>
  </si>
  <si>
    <t>КФХ Радченко Андрей Сергеевич</t>
  </si>
  <si>
    <t>322400749470</t>
  </si>
  <si>
    <t>317325600009439</t>
  </si>
  <si>
    <t>Брянская обл, р-н Почепский, п Заречье</t>
  </si>
  <si>
    <t>КФХ Радченко Валентина Владимировна</t>
  </si>
  <si>
    <t>322401523387</t>
  </si>
  <si>
    <t>308325214400029</t>
  </si>
  <si>
    <t>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01.6 Деятельность вспомогательная в области производства сельскохозяйственных культур и послеуборочной обработки сельхозпродукции
Ещё 8</t>
  </si>
  <si>
    <t>КФХ Репный Дмитрий Анатольевич</t>
  </si>
  <si>
    <t>322702077217</t>
  </si>
  <si>
    <t>315325600004472</t>
  </si>
  <si>
    <t>КФХ Рожнов Николай Николаевич</t>
  </si>
  <si>
    <t>321800947918</t>
  </si>
  <si>
    <t>318325600011045</t>
  </si>
  <si>
    <t>Брянская обл, р-н Комаричский, с Игрицкое</t>
  </si>
  <si>
    <t>КФХ Розявко Николай Михайлович</t>
  </si>
  <si>
    <t>322701780515</t>
  </si>
  <si>
    <t>316325600060959</t>
  </si>
  <si>
    <t>Брянская обл, р-н Стародубский, с Тарасовка</t>
  </si>
  <si>
    <t>КФХ Романов Олег Михайлович</t>
  </si>
  <si>
    <t>322300949370</t>
  </si>
  <si>
    <t>314325609400021</t>
  </si>
  <si>
    <t>Романов Олег Михайлович</t>
  </si>
  <si>
    <t>КФХ Рублёв Михаил Петрович</t>
  </si>
  <si>
    <t>321600020876</t>
  </si>
  <si>
    <t>313325616200134</t>
  </si>
  <si>
    <t>КФХ Руденок Александр Николаевич</t>
  </si>
  <si>
    <t>321602529475</t>
  </si>
  <si>
    <t>317325600029285</t>
  </si>
  <si>
    <t>КФХ Рындин Александр Федорович</t>
  </si>
  <si>
    <t>322800367475</t>
  </si>
  <si>
    <t>318325600007190</t>
  </si>
  <si>
    <t>Брянская обл, р-н Суземский, с Горожанка</t>
  </si>
  <si>
    <t>КФХ Рябович Станислав Федорович</t>
  </si>
  <si>
    <t>321100002212</t>
  </si>
  <si>
    <t>304324535500127</t>
  </si>
  <si>
    <t>Брянская обл, р-н Жирятинский, с Высокое</t>
  </si>
  <si>
    <t>КФХ Савастьянова Татьяна Ивановна</t>
  </si>
  <si>
    <t>321700966160</t>
  </si>
  <si>
    <t>316325600101074</t>
  </si>
  <si>
    <t>КФХ Савельев Федор Михайлович</t>
  </si>
  <si>
    <t>322800655610</t>
  </si>
  <si>
    <t>315325600002682</t>
  </si>
  <si>
    <t>КФХ Савченко Михаил Владимирович</t>
  </si>
  <si>
    <t>325300533850</t>
  </si>
  <si>
    <t>317325600021214</t>
  </si>
  <si>
    <t>КФХ Сагалова Ольга Михайловна</t>
  </si>
  <si>
    <t>322700753452</t>
  </si>
  <si>
    <t>316325600060091</t>
  </si>
  <si>
    <t>КФХ Сальников Алексей Викторович</t>
  </si>
  <si>
    <t>322800051922</t>
  </si>
  <si>
    <t>313325606600080</t>
  </si>
  <si>
    <t>КФХ Самусенко Станислав Евгеньевич</t>
  </si>
  <si>
    <t>325303033492</t>
  </si>
  <si>
    <t>314325617600205</t>
  </si>
  <si>
    <t>Брянская обл, р-н Унечский, г Унеча</t>
  </si>
  <si>
    <t>КФХ Сангинов Махмуджон Тиллоевич</t>
  </si>
  <si>
    <t>321600057153</t>
  </si>
  <si>
    <t>316325600075011</t>
  </si>
  <si>
    <t>Брянская обл, р-н Климовский, п Новый Варин</t>
  </si>
  <si>
    <t>КФХ Свистунов Михаил Михайлович</t>
  </si>
  <si>
    <t>322700897711</t>
  </si>
  <si>
    <t>304325328000158</t>
  </si>
  <si>
    <t>КФХ Сидоренков Сергей Владимирович</t>
  </si>
  <si>
    <t>321500311840</t>
  </si>
  <si>
    <t>317325600025905</t>
  </si>
  <si>
    <t>Брянская обл, р-н Клетнянский, с Лутна</t>
  </si>
  <si>
    <t>КФХ Сидоров Владимир Васильевич</t>
  </si>
  <si>
    <t>321800015640</t>
  </si>
  <si>
    <t>313325608000050</t>
  </si>
  <si>
    <t>Брянская обл, р-н Комаричский, рп Комаричи</t>
  </si>
  <si>
    <t>КФХ Симонов Алексей Александрович</t>
  </si>
  <si>
    <t>325000419602</t>
  </si>
  <si>
    <t>311325607000255</t>
  </si>
  <si>
    <t>Брянская обл, р-н Выгоничский, с Городец</t>
  </si>
  <si>
    <t>КФХ Синицын Павел Леонидович</t>
  </si>
  <si>
    <t>324500169596</t>
  </si>
  <si>
    <t>318325600048942</t>
  </si>
  <si>
    <t>КФХ Синявский Михаил Иванович</t>
  </si>
  <si>
    <t>321900461624</t>
  </si>
  <si>
    <t>312325611100199</t>
  </si>
  <si>
    <t>Синявский Михаил Иванович</t>
  </si>
  <si>
    <t>КФХ Соболь Светлана Александровна</t>
  </si>
  <si>
    <t>321900684557</t>
  </si>
  <si>
    <t>315325600003799</t>
  </si>
  <si>
    <t>Брянская обл, р-н Красногорский, д Макаричи</t>
  </si>
  <si>
    <t>КФХ Спирин Евгений Владимирович</t>
  </si>
  <si>
    <t>322402614326</t>
  </si>
  <si>
    <t>317325600018799</t>
  </si>
  <si>
    <t>КФХ Старовая Татьяна Сергеевна</t>
  </si>
  <si>
    <t>772881769800</t>
  </si>
  <si>
    <t>314325619100060</t>
  </si>
  <si>
    <t>КФХ Стародубец Александр Андреевич</t>
  </si>
  <si>
    <t>321701702748</t>
  </si>
  <si>
    <t>317325600013403</t>
  </si>
  <si>
    <t>Брянская обл, р-н Клинцовский, с Бутовск</t>
  </si>
  <si>
    <t>КФХ Стародубец Алексей Владимирович</t>
  </si>
  <si>
    <t>324107411570</t>
  </si>
  <si>
    <t>314325610000190</t>
  </si>
  <si>
    <t>Брянская обл, р-н Клинцовский, с Киваи</t>
  </si>
  <si>
    <t>КФХ Стародубец Владимир Владимирович</t>
  </si>
  <si>
    <t>321700987018</t>
  </si>
  <si>
    <t>305324136400010</t>
  </si>
  <si>
    <t>КФХ Степанченко Федор Иванович</t>
  </si>
  <si>
    <t>320900171296</t>
  </si>
  <si>
    <t>317325600015397</t>
  </si>
  <si>
    <t>Брянская обл, р-н Гордеевский, с Перетин</t>
  </si>
  <si>
    <t>КФХ Суворов Дмитрий Николаевич</t>
  </si>
  <si>
    <t>325404919417</t>
  </si>
  <si>
    <t>316325600096709</t>
  </si>
  <si>
    <t>КФХ Суворов Николай Александрович</t>
  </si>
  <si>
    <t>321401833186</t>
  </si>
  <si>
    <t>309325403600158</t>
  </si>
  <si>
    <t>КФХ Сумаренко Екатерина Витальевна</t>
  </si>
  <si>
    <t>325202237436</t>
  </si>
  <si>
    <t>312325605800077</t>
  </si>
  <si>
    <t>КФХ Сумаренко Сергей Иванович</t>
  </si>
  <si>
    <t>322300063454</t>
  </si>
  <si>
    <t>304325236600126</t>
  </si>
  <si>
    <t>КФХ Сухоцкий Сергей Николаевич</t>
  </si>
  <si>
    <t>324100064969</t>
  </si>
  <si>
    <t>317325600011248</t>
  </si>
  <si>
    <t>Брянская обл, р-н Злынковский, с Малые Щербиничи</t>
  </si>
  <si>
    <t>КФХ Сычев Сергей Федорович</t>
  </si>
  <si>
    <t>322800976830</t>
  </si>
  <si>
    <t>317325600013414</t>
  </si>
  <si>
    <t>КФХ Тамилин Николай Никифорович</t>
  </si>
  <si>
    <t>322700049158</t>
  </si>
  <si>
    <t>308325336000013</t>
  </si>
  <si>
    <t>Брянская обл, р-н Стародубский, с Лужки</t>
  </si>
  <si>
    <t>КФХ Терехов Юрий Алексеевич</t>
  </si>
  <si>
    <t>322800788508</t>
  </si>
  <si>
    <t>314325607600052</t>
  </si>
  <si>
    <t>КФХ Терещенков Сергей Васильевич</t>
  </si>
  <si>
    <t>321801387137</t>
  </si>
  <si>
    <t>317325600036751</t>
  </si>
  <si>
    <t>Брянская обл, р-н Комаричский, д Апажа</t>
  </si>
  <si>
    <t>КФХ Троянова Надежда Михайловна</t>
  </si>
  <si>
    <t>322801232520</t>
  </si>
  <si>
    <t>316325600057101</t>
  </si>
  <si>
    <t>КФХ Трусов Виктор Иванович</t>
  </si>
  <si>
    <t>322100990846</t>
  </si>
  <si>
    <t>308324923100015</t>
  </si>
  <si>
    <t>Брянская обл, р-н Навлинский, п Клюковники</t>
  </si>
  <si>
    <t>01.11 Выращивание зерновых (кроме риса), зернобобовых культур и семян масличных культур
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Ещё 3</t>
  </si>
  <si>
    <t>КФХ Тужиков Николай Владимирович</t>
  </si>
  <si>
    <t>322000176217</t>
  </si>
  <si>
    <t>315325600028422</t>
  </si>
  <si>
    <t>Брянская обл, р-н Мглинский, х Шимановский</t>
  </si>
  <si>
    <t>КФХ Усок Андрей Юрьевич</t>
  </si>
  <si>
    <t>321602697712</t>
  </si>
  <si>
    <t>315325600055332</t>
  </si>
  <si>
    <t>Брянская обл, р-н Климовский, с Сытая Буда</t>
  </si>
  <si>
    <t>КФХ Феськин Николай Федорович</t>
  </si>
  <si>
    <t>323000151207</t>
  </si>
  <si>
    <t>306325205900026</t>
  </si>
  <si>
    <t>Брянская обл, р-н Трубчевский, с Алешенка</t>
  </si>
  <si>
    <t>КФХ Фозилов Озоджон Муроджонович</t>
  </si>
  <si>
    <t>711871675944</t>
  </si>
  <si>
    <t>314325608700060</t>
  </si>
  <si>
    <t>Брянская обл, р-н Трубчевский, д Белоголовичи</t>
  </si>
  <si>
    <t>КФХ Фоминых Александр Карпович</t>
  </si>
  <si>
    <t>772906538959</t>
  </si>
  <si>
    <t>315325600008153</t>
  </si>
  <si>
    <t>КФХ Халаева Оксана Петровна</t>
  </si>
  <si>
    <t>322701049418</t>
  </si>
  <si>
    <t>314325607600129</t>
  </si>
  <si>
    <t>КФХ Ходько Александр Григорьевич</t>
  </si>
  <si>
    <t>324101774062</t>
  </si>
  <si>
    <t>315325600004958</t>
  </si>
  <si>
    <t>Брянская обл, р-н Климовский, п Великие Пожни</t>
  </si>
  <si>
    <t>КФХ Хохлов Михаил Иванович</t>
  </si>
  <si>
    <t>322400062493</t>
  </si>
  <si>
    <t>309325214800011</t>
  </si>
  <si>
    <t>Брянская обл, р-н Почепский, с Семцы</t>
  </si>
  <si>
    <t>КФХ Хохлова Марина Викторовна</t>
  </si>
  <si>
    <t>325202077662</t>
  </si>
  <si>
    <t>316325600064210</t>
  </si>
  <si>
    <t>Хохлова Марина Викторовна</t>
  </si>
  <si>
    <t>КФХ Цыбренок Максим Васильевич</t>
  </si>
  <si>
    <t>322400669859</t>
  </si>
  <si>
    <t>313325624200129</t>
  </si>
  <si>
    <t>Брянская обл, р-н Почепский, с Валуец</t>
  </si>
  <si>
    <t>КФХ Цыганков Николай Викторович</t>
  </si>
  <si>
    <t>322800057000</t>
  </si>
  <si>
    <t>315325600009520</t>
  </si>
  <si>
    <t>КФХ Чвыр Евгений Николаевич</t>
  </si>
  <si>
    <t>322702100586</t>
  </si>
  <si>
    <t>308325327000027</t>
  </si>
  <si>
    <t>КФХ Челеняк Иван Николаевич</t>
  </si>
  <si>
    <t>322600087270</t>
  </si>
  <si>
    <t>306324910900018</t>
  </si>
  <si>
    <t>Брянская обл, р-н Севский, с/п Дубрава</t>
  </si>
  <si>
    <t>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46.21 Торговля оптовая зерном, необработанным табаком, семенами и кормами для сельскохозяйственных животных
Ещё 4</t>
  </si>
  <si>
    <t>КФХ Чепило Виктор Анатольевич</t>
  </si>
  <si>
    <t>322701272582</t>
  </si>
  <si>
    <t>304325334700054</t>
  </si>
  <si>
    <t>Брянская обл, р-н Стародубский, с Пятовск</t>
  </si>
  <si>
    <t>КФХ Черванов Михаил Владимирович</t>
  </si>
  <si>
    <t>323500751570</t>
  </si>
  <si>
    <t>315325600013580</t>
  </si>
  <si>
    <t>Брянская обл, р-н Жирятинский, д Заречная</t>
  </si>
  <si>
    <t>КФХ Чубченко Виктор Васильевич</t>
  </si>
  <si>
    <t>321601178810</t>
  </si>
  <si>
    <t>314325632500058</t>
  </si>
  <si>
    <t>Брянская обл, р-н Климовский, с Хоромное</t>
  </si>
  <si>
    <t>КФХ Чубченко Нина Николаевна</t>
  </si>
  <si>
    <t>321600732577</t>
  </si>
  <si>
    <t>315325600015195</t>
  </si>
  <si>
    <t>КФХ Чуев Александр Михайлович</t>
  </si>
  <si>
    <t>321900912394</t>
  </si>
  <si>
    <t>316325600057513</t>
  </si>
  <si>
    <t>КФХ Чуев Виктор Иванович</t>
  </si>
  <si>
    <t>321901420420</t>
  </si>
  <si>
    <t>313325621800047</t>
  </si>
  <si>
    <t>КФХ Чушев Анатолий Николаевич</t>
  </si>
  <si>
    <t>321500721733</t>
  </si>
  <si>
    <t>316325600088984</t>
  </si>
  <si>
    <t>КФХ Шаков Виктор Михайлович</t>
  </si>
  <si>
    <t>321000589452</t>
  </si>
  <si>
    <t>311325617200359</t>
  </si>
  <si>
    <t>Брянская обл, р-н Дубровский, д Пеклино</t>
  </si>
  <si>
    <t>КФХ Шалыгин Александр Иванович</t>
  </si>
  <si>
    <t>325200528408</t>
  </si>
  <si>
    <t>313325614400013</t>
  </si>
  <si>
    <t>Брянская обл, р-н Трубчевский, д Колодезки</t>
  </si>
  <si>
    <t>КФХ Шелякин Эдуард Алексеевич</t>
  </si>
  <si>
    <t>320601099757</t>
  </si>
  <si>
    <t>306324905800011</t>
  </si>
  <si>
    <t>Брянская обл, р-н Брасовский, с Брасово</t>
  </si>
  <si>
    <t>КФХ Шеремет Антонина Александровна</t>
  </si>
  <si>
    <t>322400748275</t>
  </si>
  <si>
    <t>315325600050707</t>
  </si>
  <si>
    <t>Брянская обл, р-н Почепский, д Татищево</t>
  </si>
  <si>
    <t>КФХ Шестеро Иван Михайлович</t>
  </si>
  <si>
    <t>324105404048</t>
  </si>
  <si>
    <t>314325633600248</t>
  </si>
  <si>
    <t>КФХ Шестеро Михаил Иванович</t>
  </si>
  <si>
    <t>320900421891</t>
  </si>
  <si>
    <t>307324105100059</t>
  </si>
  <si>
    <t>01.11 Выращивание зерновых (кроме риса), зернобобовых культур и семян масличных культур
01.41 Разведение молочного крупного рогатого скота, производство сырого молока
01.43 Разведение лошадей и прочих животных семейства лошадиных отряда непарнокопытных
Ещё 3</t>
  </si>
  <si>
    <t>КФХ Шинкарева Наталья Александровна</t>
  </si>
  <si>
    <t>320601268500</t>
  </si>
  <si>
    <t>314325610000060</t>
  </si>
  <si>
    <t>КФХ Шириков Сергей Владимирович</t>
  </si>
  <si>
    <t>322100991800</t>
  </si>
  <si>
    <t>315325600003841</t>
  </si>
  <si>
    <t>КФХ Шишова Людмила Михайловна</t>
  </si>
  <si>
    <t>321600269704</t>
  </si>
  <si>
    <t>317325600033846</t>
  </si>
  <si>
    <t>Брянская обл, р-н Климовский, д Плавна</t>
  </si>
  <si>
    <t>КФХ Шкред Владимир Иванович</t>
  </si>
  <si>
    <t>322900251273</t>
  </si>
  <si>
    <t>313325607300085</t>
  </si>
  <si>
    <t>Брянская обл, р-н Суражский, с Костеничи</t>
  </si>
  <si>
    <t>КФХ Шлапаков Александр Владимирович</t>
  </si>
  <si>
    <t>322300638335</t>
  </si>
  <si>
    <t>307325222700038</t>
  </si>
  <si>
    <t>Брянская обл, р-н Погарский, х Граборовка</t>
  </si>
  <si>
    <t>КФХ Шлома Нина Федоровна</t>
  </si>
  <si>
    <t>321901013671</t>
  </si>
  <si>
    <t>309324110400035</t>
  </si>
  <si>
    <t>Брянская обл, р-н Красногорский, с Увелье</t>
  </si>
  <si>
    <t>КФХ Шохин Сергей Викторович</t>
  </si>
  <si>
    <t>321801506151</t>
  </si>
  <si>
    <t>314325610000048</t>
  </si>
  <si>
    <t>КФХ Шумейко Наира Рубеновна</t>
  </si>
  <si>
    <t>322402171699</t>
  </si>
  <si>
    <t>316325600051967</t>
  </si>
  <si>
    <t>Брянская обл, р-н Почепский, п Житня</t>
  </si>
  <si>
    <t>КФХ Шупиков Игорь Леонидович</t>
  </si>
  <si>
    <t>322800912804</t>
  </si>
  <si>
    <t>304325234300329</t>
  </si>
  <si>
    <t>КФХ Щербенок Андрей Александрович</t>
  </si>
  <si>
    <t>321201444231</t>
  </si>
  <si>
    <t>317325600016188</t>
  </si>
  <si>
    <t>Брянская обл, р-н Жуковский, д Никольская Слобода</t>
  </si>
  <si>
    <t>КФХ Юнусов Юсиф Агали Оглы</t>
  </si>
  <si>
    <t>323200595672</t>
  </si>
  <si>
    <t>315325600018802</t>
  </si>
  <si>
    <t>Брянская обл, р-н Комаричский, п Фроловский</t>
  </si>
  <si>
    <t>КФХ Юнусова Айгун Гаджибала Кызы</t>
  </si>
  <si>
    <t>324902638417</t>
  </si>
  <si>
    <t>315325600000137</t>
  </si>
  <si>
    <t>КФХ Яковец Надежда Александровна</t>
  </si>
  <si>
    <t>320700328662</t>
  </si>
  <si>
    <t>310325634900160</t>
  </si>
  <si>
    <t>Брянская обл, р-н Брасовский, с Кретово</t>
  </si>
  <si>
    <t>КФХ Яненко Сергей Николаевич</t>
  </si>
  <si>
    <t>322300259584</t>
  </si>
  <si>
    <t>317325600052176</t>
  </si>
  <si>
    <t>Брянская обл, р-н Погарский, с Дареевск</t>
  </si>
  <si>
    <t>КФХ Ярославкин Владимир Сергеевич</t>
  </si>
  <si>
    <t>321300569383</t>
  </si>
  <si>
    <t>317325600055211</t>
  </si>
  <si>
    <t>Брянская обл, р-н Климовский, с Новые Юрковичи</t>
  </si>
  <si>
    <t>КФХ Ярута Андрей Геннадьевич</t>
  </si>
  <si>
    <t>323503115734</t>
  </si>
  <si>
    <t>314325605600013</t>
  </si>
  <si>
    <t>ОАО "Брянский гормолзавод"</t>
  </si>
  <si>
    <t>3201002363</t>
  </si>
  <si>
    <t>1023202743300</t>
  </si>
  <si>
    <t>Цуркан Дмитрий Валерьевич</t>
  </si>
  <si>
    <t>780100483390</t>
  </si>
  <si>
    <t>+7 (4832) 41-62-61
+7 (4832) 41-68-17
+7 (4832) 41-53-64
+7 (4832) 41-70-11
+7 906 501-22-26
+7 906 502-22-55</t>
  </si>
  <si>
    <t>241050, Брянская обл, г Брянск, ул 2-я Почепская, 35А</t>
  </si>
  <si>
    <t>http://олд.ам-ам.рф/</t>
  </si>
  <si>
    <t>детское питание</t>
  </si>
  <si>
    <t xml:space="preserve">Пользование недрами
Эксплуатация взрывопожароопасных и химически опасных производственных объектов I, II и III классов опасности
Деятельность в области использования возбудителей инфекционных заболеваний человека и животных, генно-инженерно-модифицированных организмов III и IV степеней потенциальной опасности, осуществляемая в замкнутых системах
</t>
  </si>
  <si>
    <t>10.51.1 Производство питьевого молока и питьевых сливок
49.4 Деятельность автомобильного грузового транспорта и услуги по перевозкам
68.31.1 Предоставление посреднических услуг при купле-продаже недвижимого имущества за вознаграждение или на договорной основе
Ещё 3</t>
  </si>
  <si>
    <t>ОАО "Брянский ремонтно-механический завод"</t>
  </si>
  <si>
    <t>3232005212</t>
  </si>
  <si>
    <t>1023201065491</t>
  </si>
  <si>
    <t>Голованов Евгений Аркадьевич</t>
  </si>
  <si>
    <t>323211051674</t>
  </si>
  <si>
    <t>+7 (4832) 53-02-06
+7 (4832) 53-02-04
+7 (4832) 53-11-50
+7 (4832) 53-18-83</t>
  </si>
  <si>
    <t>241035, Брянская обл, г Брянск, ул Вокзальная, 128</t>
  </si>
  <si>
    <t>http://www.brmzavod.ru/</t>
  </si>
  <si>
    <t>изготовление металлических конструкций, производство центробежных компрессорных машин ЦКМ и запасных частей к ним</t>
  </si>
  <si>
    <t>ОАО "Брянскмебель"</t>
  </si>
  <si>
    <t>3201000180</t>
  </si>
  <si>
    <t>1023202740296</t>
  </si>
  <si>
    <t>Курносенкова Ирина Владимировна</t>
  </si>
  <si>
    <t>323405272601</t>
  </si>
  <si>
    <t>+7 (4832) 66-37-55
+7 919 294-25-20
+7 (4832) 66-09-07</t>
  </si>
  <si>
    <t>241050, Брянская обл, г Брянск, ул Фокина, 119</t>
  </si>
  <si>
    <t>ОАО "Брянсксантехника"</t>
  </si>
  <si>
    <t>3232000246</t>
  </si>
  <si>
    <t>1023201067097</t>
  </si>
  <si>
    <t>Скрабов Николай Николаевич</t>
  </si>
  <si>
    <t>+7 (4832) 52-76-74
+7 (4832) 53-53-71
+7 (4832) 52-72-70
+7 (4832) 53-86-80
+7 (4832) 52-72-67
+7 (4832) 52-75-39
+7 (4832) 55-40-77
+7 (4832) 55-72-67</t>
  </si>
  <si>
    <t>241027, Брянская обл, г Брянск, ул 50-й Армии, 6</t>
  </si>
  <si>
    <t>http://brsantec.ru/</t>
  </si>
  <si>
    <t>производство котельного и вспомогательного оборудования</t>
  </si>
  <si>
    <t>ОАО "Железнодорожник</t>
  </si>
  <si>
    <t>3254001405</t>
  </si>
  <si>
    <t>1043260503285</t>
  </si>
  <si>
    <t>Цуркан Валерий Михайлович</t>
  </si>
  <si>
    <t>780101081084</t>
  </si>
  <si>
    <t>+7 963 212-26-76
+7 960 550-54-54
+7 (48335) 9-31-10</t>
  </si>
  <si>
    <t>242522, Брянская обл, р-н Карачевский, д Гощь, ул Новая, 3А</t>
  </si>
  <si>
    <t>ОАО "Навлинский Автоагрегатный Завод"</t>
  </si>
  <si>
    <t>3221003005</t>
  </si>
  <si>
    <t>1023202535377</t>
  </si>
  <si>
    <t>Босов Дмитрий Юрьевич</t>
  </si>
  <si>
    <t>771872598634</t>
  </si>
  <si>
    <t>+7 (48342) 2-24-73
+7 (48342) 2-24-91
+7 (48342) 2-20-81
+7 (48342) 2-44-39
+7 242 020-10-20
+7 (48342) 2-21-83
+7 (48342) 2-44-83
+7 985 220-15-03
+7 985 220-15-14
+7 985 220-15-23</t>
  </si>
  <si>
    <t>242130, Брянская обл, р-н Навлинский, рп Навля, ул Чапаева, 1</t>
  </si>
  <si>
    <t>http://oaonaaz.ru/</t>
  </si>
  <si>
    <t>производство запасных частей для спецтехники</t>
  </si>
  <si>
    <t>ОАО "Резистор"</t>
  </si>
  <si>
    <t>3231007030</t>
  </si>
  <si>
    <t>1023201041775</t>
  </si>
  <si>
    <t>Кондратенко Елена Вячеславовна</t>
  </si>
  <si>
    <t>323101084557</t>
  </si>
  <si>
    <t>+7 (48351) 2-09-80
+7 (48351) 2-64-55
+7 (48351) 2-18-45
+7 (48351) 2-64-52
+7 (48351) 2-13-23
+7 (48351) 2-22-65
+7 (48351) 2-24-72</t>
  </si>
  <si>
    <t>243300, Брянская обл, р-н Унечский, г Унеча, ул Крупской, 12</t>
  </si>
  <si>
    <t>ОАО "Содружество"</t>
  </si>
  <si>
    <t>3208000277</t>
  </si>
  <si>
    <t>1023201936900</t>
  </si>
  <si>
    <t>Аронов Владимир Александрович</t>
  </si>
  <si>
    <t>323402697885</t>
  </si>
  <si>
    <t>+7 (4832) 93-15-16
+7 (4832) 93-15-02
+7 (48341) 2-22-15
+7 (4832) 33-50-50
+7 (4832) 64-44-51
+7 (4832) 65-85-21
+7 (4832) 74-06-40
+7 (4832) 93-15-15
+7 (4832) 93-15-50
+7 (48341) 2-14-42</t>
  </si>
  <si>
    <t>243361, Брянская обл, р-н Выгоничский, п Выгоничи, ул Свердлова, 18</t>
  </si>
  <si>
    <t>http://kolbasa32.ru/</t>
  </si>
  <si>
    <t>колбаса, сосиски, сардельки</t>
  </si>
  <si>
    <t>ОАО "Электроаппарат Энерго"</t>
  </si>
  <si>
    <t>3250521160</t>
  </si>
  <si>
    <t>1103256500380</t>
  </si>
  <si>
    <t>+7 (4832) 41-04-20
+7 905 101-22-33
+7 906 696-85-58
+7 (4832) 41-53-64
+7 (4832) 74-22-41
+7 960 550-54-54
+7 961 108-46-48</t>
  </si>
  <si>
    <t>241019, Брянская обл, г Брянск, ул 2-я Почепская, 35А</t>
  </si>
  <si>
    <t>http://e-a-e.ru/</t>
  </si>
  <si>
    <t>высоковольтное оборудование, ветрогенераторы, солнечная энергетика</t>
  </si>
  <si>
    <t>27.1 Производство электродвигателей, генераторов, трансформаторов и распределительных устройств, а также контрольно-измерительной аппаратуры
27.9 Производство прочего электрического оборудования
46.38.21 Торговля оптовая гомогенизированными пищевыми продуктами, детским и диетическим питанием
Ещё 2</t>
  </si>
  <si>
    <t>ОАО Агропромышленный комбинат "Автомобилист"</t>
  </si>
  <si>
    <t>3212003859</t>
  </si>
  <si>
    <t>1023201735611</t>
  </si>
  <si>
    <t>Хорашутина Вера Сергеевна</t>
  </si>
  <si>
    <t>321200174649</t>
  </si>
  <si>
    <t>+7 (48334) 3-69-53
+7 960 546-66-02
+7 (48334) 9-23-16
+7 909 240-89-42
+7 920 601-51-19
+7 960 546-86-02</t>
  </si>
  <si>
    <t>242734, Брянская обл, р-н Жуковский, д Шамордино</t>
  </si>
  <si>
    <t>ООО "АВЕРС СТ"</t>
  </si>
  <si>
    <t>3234051743</t>
  </si>
  <si>
    <t>1033265028378</t>
  </si>
  <si>
    <t>Кормилицын Вячеслав Викторович</t>
  </si>
  <si>
    <t>323407180240</t>
  </si>
  <si>
    <t>+7 910 334-01-89
+7 910 330-55-49</t>
  </si>
  <si>
    <t>241010, Брянская обл, г Брянск, ул Бежицкая, 310</t>
  </si>
  <si>
    <t>http://aversst.ru/</t>
  </si>
  <si>
    <t>производство дверей</t>
  </si>
  <si>
    <t xml:space="preserve">Деятельность по монтажу, техническому обслуживанию и ремонту средств обеспечения пожарной безопасности зданий и сооружений
</t>
  </si>
  <si>
    <t>ООО "Авточехлы Брянск"</t>
  </si>
  <si>
    <t>3254513805</t>
  </si>
  <si>
    <t>1123256017169</t>
  </si>
  <si>
    <t>Дороничева Виктория Владиславовна</t>
  </si>
  <si>
    <t>323300633473</t>
  </si>
  <si>
    <t>+7 980 333-64-41</t>
  </si>
  <si>
    <t>242504, Брянская обл, р-н Карачевский, д Масловка, пер Первомайский, 8</t>
  </si>
  <si>
    <t>ООО "Аграрно-Индустриальное предприятие-Фосфаты"</t>
  </si>
  <si>
    <t>3257053377</t>
  </si>
  <si>
    <t>1173256005603</t>
  </si>
  <si>
    <t>Сезин Юрий Анатольевич</t>
  </si>
  <si>
    <t>500110099388</t>
  </si>
  <si>
    <t>+7 (4832) 32-52-75
+7 (4832) 59-01-82
+7 (4832) 59-01-84
+7 (4832) 59-05-80
+7 (4832) 32-52-76
+7 (4832) 59-01-85
+7 (4832) 59-05-56
32-52-77
+7 900 360-97-75
+7 900 369-72-36</t>
  </si>
  <si>
    <t>241047, Брянская обл, г Брянск, ул Фосфоритная, 1, оф 1</t>
  </si>
  <si>
    <t>http://www.aip-fosfat.ru/</t>
  </si>
  <si>
    <t>Минеральные удобрения, наполнители для кошачьих туалетов, 
сухие строительные смеси и материалы, внесение удобрений на поля</t>
  </si>
  <si>
    <t xml:space="preserve">Пользование недрами
Разведка и добыча полезных ископаемых, в том числе использование отходов горнодобывающего и связанных с ним перерабатывающих производств
</t>
  </si>
  <si>
    <t>ООО "Агриппина"</t>
  </si>
  <si>
    <t>3252009455</t>
  </si>
  <si>
    <t>1173256009101</t>
  </si>
  <si>
    <t>Потапенко Артемий Павлович</t>
  </si>
  <si>
    <t>322402860748</t>
  </si>
  <si>
    <t>+7 (48349) 2-17-37
+7 920 846-84-61</t>
  </si>
  <si>
    <t>243550, Брянская обл, р-н Погарский, пгт Погар, ул Октябрьская, 89, оф 1</t>
  </si>
  <si>
    <t>ООО "АгроАльянс"</t>
  </si>
  <si>
    <t>3255056020</t>
  </si>
  <si>
    <t>1073255001270</t>
  </si>
  <si>
    <t>Максименко Максим Александрович</t>
  </si>
  <si>
    <t>391300227480</t>
  </si>
  <si>
    <t>+7 (48342) 2-27-39
+7 911 459-15-38</t>
  </si>
  <si>
    <t>242130, Брянская обл, р-н Навлинский, рп Навля, ул Заводская, 26</t>
  </si>
  <si>
    <t>ООО "АгроКом"</t>
  </si>
  <si>
    <t>3249502043</t>
  </si>
  <si>
    <t>1123256009755</t>
  </si>
  <si>
    <t>Фирсов Сергей Семёнович</t>
  </si>
  <si>
    <t>+7 (48355) 9-47-32
+7 (48355) 9-47-45
+7 (48355) 9-56-37
+7 910 337-03-49</t>
  </si>
  <si>
    <t>242412, Брянская обл, р-н Комаричский, с Бобрик, ул Молодежная, 1</t>
  </si>
  <si>
    <t>01.13.3 Выращивание столовых корнеплодных и клубнеплодных культур с высоким содержанием крахмала или инулина
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Ещё 5</t>
  </si>
  <si>
    <t>ООО "Агроленина"</t>
  </si>
  <si>
    <t>3253502159</t>
  </si>
  <si>
    <t>325301001</t>
  </si>
  <si>
    <t>1143256004275</t>
  </si>
  <si>
    <t>Ятченко Сергей Николаевич</t>
  </si>
  <si>
    <t>322700527407</t>
  </si>
  <si>
    <t>+7 (48348) 9-44-33
+7 (48348) 9-45-16
+7 962 138-37-29</t>
  </si>
  <si>
    <t>243266, Брянская обл, р-н Стародубский, с Дохновичи, ул Магистральная, 28</t>
  </si>
  <si>
    <t>ООО "Агролидер"</t>
  </si>
  <si>
    <t>3252502090</t>
  </si>
  <si>
    <t>1133256010832</t>
  </si>
  <si>
    <t>Синельников Петр Петрович</t>
  </si>
  <si>
    <t>322701969990</t>
  </si>
  <si>
    <t>+7 (48349) 9-33-10
+7 (48349) 9-33-36
+7 929 023-07-69</t>
  </si>
  <si>
    <t>243543, Брянская обл, р-н Погарский, п Гетуновка, ул Центральная, 8</t>
  </si>
  <si>
    <t>ООО "Агропрогресс"</t>
  </si>
  <si>
    <t>3253500754</t>
  </si>
  <si>
    <t>1113256005818</t>
  </si>
  <si>
    <t>Жалейко Николай Иванович</t>
  </si>
  <si>
    <t>772345550443</t>
  </si>
  <si>
    <t>+7 (48348) 9-42-37
+7 (495) 712-84-33</t>
  </si>
  <si>
    <t>243247, Брянская обл, р-н Стародубский, д Камень, ул Центральная, 55</t>
  </si>
  <si>
    <t>ООО "Агропродукт"</t>
  </si>
  <si>
    <t>3218003735</t>
  </si>
  <si>
    <t>1023202335310</t>
  </si>
  <si>
    <t>Коновалов Сергей Анатольевич</t>
  </si>
  <si>
    <t>463225906575</t>
  </si>
  <si>
    <t>+7 (48355) 9-19-76
+7 (48355) 9-22-51
+7 (48355) 9-22-66
+7 (48355) 9-63-53
+7 905 101-64-11</t>
  </si>
  <si>
    <t>242425, Брянская обл, р-н Комаричский, п Лопандино, ул Ленина, 5</t>
  </si>
  <si>
    <t>ООО "Агропромышленный холдинг "Добронравов АГРО"</t>
  </si>
  <si>
    <t>3245003100</t>
  </si>
  <si>
    <t>1063245004888</t>
  </si>
  <si>
    <t>Дроздовская Елена Александровна</t>
  </si>
  <si>
    <t>323401682290</t>
  </si>
  <si>
    <t>Финансовый Директор</t>
  </si>
  <si>
    <t>+7 (4832) 41-07-00
+7 909 240-41-01
+7 (4832) 66-35-90
+7 (4832) 41-03-36
+7 (4832) 41-22-12
+7 950 691-01-10
+7 953 299-55-37</t>
  </si>
  <si>
    <t>242113, Брянская обл, р-н Навлинский, с Чичково, ул Им Л.Мирошина, 32</t>
  </si>
  <si>
    <t>http://dobronravovagro.ru/</t>
  </si>
  <si>
    <t>животноводство, с/х техника, зерно, средства для защиты растений</t>
  </si>
  <si>
    <t xml:space="preserve">Пользование недрами
Погрузочно-разгрузочная деятельность применительно к опасным грузам на железнодорожном транспорте
Эксплуатация взрывопожароопасных и химически опасных производственных объектов I, II и III классов опасности
</t>
  </si>
  <si>
    <t>http://dobronravov-agro.ru/</t>
  </si>
  <si>
    <t>картофель: семенной и товарный</t>
  </si>
  <si>
    <t>ООО "Агрохолдинг Родина"</t>
  </si>
  <si>
    <t>3245007802</t>
  </si>
  <si>
    <t>1153256008674</t>
  </si>
  <si>
    <t>Зюкин Игорь Николаевич</t>
  </si>
  <si>
    <t>323305690605</t>
  </si>
  <si>
    <t>+7 903 644-54-84</t>
  </si>
  <si>
    <t>242770, Брянская обл, р-н Рогнединский, рп Рогнедино, ул Ленина, 27</t>
  </si>
  <si>
    <t>ООО "Айс-Продукт"</t>
  </si>
  <si>
    <t>3255043221</t>
  </si>
  <si>
    <t>1043266006475</t>
  </si>
  <si>
    <t>Аржанцева Ольга Михайловна</t>
  </si>
  <si>
    <t>323201326584</t>
  </si>
  <si>
    <t>+7 (4832) 72-15-33
+7 (4832) 64-62-38
+7 (4832) 72-21-63
+7 (4832) 66-18-81
+7 (4832) 66-27-61
+7 (495) 443-22-59
+7 (495) 444-24-34
+7 (495) 444-24-40
+7 (495) 444-24-89
+7 (495) 444-31-35</t>
  </si>
  <si>
    <t>241050, Брянская обл, г Брянск, ул Калинина, 98</t>
  </si>
  <si>
    <t>http://ilina.ru/</t>
  </si>
  <si>
    <t xml:space="preserve">  пельмени ручной и автоматной лепки; 
- манты, хинкали, чебуреки;
- вареники ручной и автоматной лепки; 
- блинчики с ягодной, мясной и овощной начинкой; 
- котлеты и зразы овощные и мясные; 
- фаршированный перец и голубцы с мясом;
- сырники;
- десерт морковно-яблочный</t>
  </si>
  <si>
    <t>ООО "Альмера"</t>
  </si>
  <si>
    <t>3241004279</t>
  </si>
  <si>
    <t>1063241029500</t>
  </si>
  <si>
    <t>Маталыгин Андрей Владимирович</t>
  </si>
  <si>
    <t>324109305496</t>
  </si>
  <si>
    <t>+7 (48336) 5-43-91
+7 915 534-23-67</t>
  </si>
  <si>
    <t>243101, Брянская обл, р-н Клинцовский, с Смолевичи, пер Южный</t>
  </si>
  <si>
    <t>ООО "АльтА-СОФТ"</t>
  </si>
  <si>
    <t>1053244149320</t>
  </si>
  <si>
    <t>Федоров Александр Александрович</t>
  </si>
  <si>
    <t xml:space="preserve">323002199356 </t>
  </si>
  <si>
    <t>(4832) 59-54-61, +7 (4832) 59-54-62</t>
  </si>
  <si>
    <t>241037
Брянская обл
г Брянск
ул Красноармейская, 103</t>
  </si>
  <si>
    <t>46.90 Торговля оптовая неспециализированная
47.41 Торговля розничная компьютерами, периферийными устройствами к ним и программным обеспечением в специализированных магазинах
62.02 Деятельность консультативная и работы в области компьютерных технологий</t>
  </si>
  <si>
    <t>ООО "Альтэк"</t>
  </si>
  <si>
    <t>3257008328</t>
  </si>
  <si>
    <t>1133256012757</t>
  </si>
  <si>
    <t>Шеремето Владислав Федорович</t>
  </si>
  <si>
    <t>323400213465</t>
  </si>
  <si>
    <t>+7 980 339-80-50</t>
  </si>
  <si>
    <t>241521, Брянская обл, р-н Брянский, д Тиганово, ул А.Миненко, 23, оф 2</t>
  </si>
  <si>
    <t>16.10 Распиловка и строгание древесины
16.10.2 Производство пиломатериалов, профилированных по кромке; производство древесного полотна, древесной муки; производство технологической щепы или стружки
16.10.3 Производство древесины, пропитанной или обработанной защитными или другими веществами
Ещё 25</t>
  </si>
  <si>
    <t>ООО "Альянс Юг"</t>
  </si>
  <si>
    <t>3257015533</t>
  </si>
  <si>
    <t>1143256003989</t>
  </si>
  <si>
    <t>Кирейченков Артур Алексеевич</t>
  </si>
  <si>
    <t>323505194690</t>
  </si>
  <si>
    <t>242500, Брянская обл, р-н Карачевский, г Карачев, ул Молодежная, 1А, оф 2</t>
  </si>
  <si>
    <t>ООО "Ани-Са"</t>
  </si>
  <si>
    <t>3234030221</t>
  </si>
  <si>
    <t>1023202740978</t>
  </si>
  <si>
    <t>Садоян Гагик Анушаванович</t>
  </si>
  <si>
    <t>323408254505</t>
  </si>
  <si>
    <t>+7 (4832) 41-25-56
+7 920 835-42-41</t>
  </si>
  <si>
    <t>241050, Брянская обл, г Брянск, ул Ромашина, 60</t>
  </si>
  <si>
    <t>ООО "Антал"</t>
  </si>
  <si>
    <t>3254005336</t>
  </si>
  <si>
    <t>1063254011534</t>
  </si>
  <si>
    <t>Журавлевич Владимир Иванович</t>
  </si>
  <si>
    <t>323500005780</t>
  </si>
  <si>
    <t>+7 (4832) 63-05-05
+7 (4832) 63-59-24</t>
  </si>
  <si>
    <t>241020, Брянская обл, г Брянск, пр-кт Московский, 54А</t>
  </si>
  <si>
    <t xml:space="preserve">Розничная продажа алкогольной продукции
Розничная продажа алкогольной продукции, осуществляемая организацией общественного питания
</t>
  </si>
  <si>
    <t>ООО "Арно"</t>
  </si>
  <si>
    <t>3257050785</t>
  </si>
  <si>
    <t>1173256001918</t>
  </si>
  <si>
    <t>Лившиц Макс Леонидович</t>
  </si>
  <si>
    <t>321402236270</t>
  </si>
  <si>
    <t>+7 (4832) 57-24-50
+7 (4832) 56-47-59
+7 (4832) 57-19-42
+7 (4832) 57-29-52
+7 (4832) 57-38-18
+7 (4832) 57-55-08
+7 (4832) 59-29-52
+7 (4832) 71-76-26
+7 903 819-98-18
+7 961 101-17-77</t>
  </si>
  <si>
    <t>241035, Брянская обл, г Брянск, ул Кислородная, 1А, оф 1</t>
  </si>
  <si>
    <t>http://arno32.ru/</t>
  </si>
  <si>
    <t>производство технического и медицинского кислорода, технических газов</t>
  </si>
  <si>
    <t xml:space="preserve">Производство лекарственных средств
Медицинская деятельность
Эксплуатация взрывопожароопасных и химически опасных производственных объектов I, II и III классов опасности
</t>
  </si>
  <si>
    <t>ООО "Арташат"</t>
  </si>
  <si>
    <t>3253502328</t>
  </si>
  <si>
    <t>1143256010138</t>
  </si>
  <si>
    <t>Маргарян Армен Казарович</t>
  </si>
  <si>
    <t>325302044290</t>
  </si>
  <si>
    <t>+7 (48351) 9-15-35
+7 (48351) 9-15-50</t>
  </si>
  <si>
    <t>243300, Брянская обл, р-н Унечский, г Унеча, ул Транспортная, 103</t>
  </si>
  <si>
    <t>ООО "Арте`К"</t>
  </si>
  <si>
    <t>3233012950</t>
  </si>
  <si>
    <t>1053211011039</t>
  </si>
  <si>
    <t>Кадун Андрей Анатольевич</t>
  </si>
  <si>
    <t>323300125751</t>
  </si>
  <si>
    <t>+7 (4832) 29-47-95</t>
  </si>
  <si>
    <t>241022, Брянская обл, г Брянск, ул Володарского, 50, 62</t>
  </si>
  <si>
    <t>46.49.2 Торговля оптовая плетеными изделиями, изделиями из пробки, бондарными изделиями и прочими бытовыми деревянными изделиями
47.59.4 Торговля розничная изделиями из дерева, пробки и плетеными изделиями в специализированных магазинах
47.78.3 Торговля розничная сувенирами, изделиями народных художественных промыслов
Ещё 1</t>
  </si>
  <si>
    <t>ООО "Астера"</t>
  </si>
  <si>
    <t>3202010511</t>
  </si>
  <si>
    <t>1063202001180</t>
  </si>
  <si>
    <t>Аристархов Николай Николаевич</t>
  </si>
  <si>
    <t>672000218731</t>
  </si>
  <si>
    <t>+7 (48333) 3-13-43
+7 (48333) 3-43-18
+7 (48333) 3-70-51
+7 910 331-36-86
+7 919 191-67-55</t>
  </si>
  <si>
    <t>242600, Брянская обл, р-н Дятьковский, г Дятьково, пр-кт Доброславина, 2</t>
  </si>
  <si>
    <t>http://astera-glass.ru/</t>
  </si>
  <si>
    <t xml:space="preserve">светорассеиватели </t>
  </si>
  <si>
    <t>ООО "Асфальт Мастер"</t>
  </si>
  <si>
    <t>3245512555</t>
  </si>
  <si>
    <t>1133256013010</t>
  </si>
  <si>
    <t>Гришин Сергей Вячеславович</t>
  </si>
  <si>
    <t>323208717227</t>
  </si>
  <si>
    <t>+7 953 291-67-31</t>
  </si>
  <si>
    <t>241019, Брянская обл, г Брянск, ул Красноармейская, 100, оф 23</t>
  </si>
  <si>
    <t>ООО "Атлантикс"</t>
  </si>
  <si>
    <t>3235017583</t>
  </si>
  <si>
    <t>1023201290705</t>
  </si>
  <si>
    <t>Волохин Владимир Викторович</t>
  </si>
  <si>
    <t>323501178016</t>
  </si>
  <si>
    <t>+7 910 334-76-18
+7 (4832) 72-15-06</t>
  </si>
  <si>
    <t>241029, Брянская обл, г Брянск, ул Полесская, 14, 72</t>
  </si>
  <si>
    <t>ООО "Базовый корм"</t>
  </si>
  <si>
    <t>1614009751</t>
  </si>
  <si>
    <t>1081672001212</t>
  </si>
  <si>
    <t>Сейбянов Ринат Владимирович</t>
  </si>
  <si>
    <t>631909355960</t>
  </si>
  <si>
    <t>+7 (4832) 32-70-88
+7 (4832) 37-02-38
+7 963 212-05-01
+7 963 212-05-05</t>
  </si>
  <si>
    <t>243350, Брянская обл, р-н Выгоничский, п Пильшино, ул Вокзальная, 22</t>
  </si>
  <si>
    <t>https://bkorm.ru/</t>
  </si>
  <si>
    <t>Корма для сельскохозяйственных животных, птиц и рыбы</t>
  </si>
  <si>
    <t>ООО "Белый Кит"</t>
  </si>
  <si>
    <t>3257058826</t>
  </si>
  <si>
    <t>1183256000355</t>
  </si>
  <si>
    <t>Кирюхина Елена Викторовна</t>
  </si>
  <si>
    <t>325400362125</t>
  </si>
  <si>
    <t>+7 (4832) 68-07-37
+7 915 533-00-02</t>
  </si>
  <si>
    <t>241050, Брянская обл, г Брянск, ул Калинина, 98А, оф 102</t>
  </si>
  <si>
    <t>ООО "Березина"</t>
  </si>
  <si>
    <t>3253004756</t>
  </si>
  <si>
    <t>1083253000401</t>
  </si>
  <si>
    <t>Смолко Раиса Николаевна</t>
  </si>
  <si>
    <t>323101017173</t>
  </si>
  <si>
    <t>+7 909 240-09-96
+7 (48351) 9-74-92</t>
  </si>
  <si>
    <t>243333, Брянская обл, р-н Унечский, д Березина, ул Молодежная, 28Б</t>
  </si>
  <si>
    <t>ООО "Березино"</t>
  </si>
  <si>
    <t>3202506282</t>
  </si>
  <si>
    <t>1113256012660</t>
  </si>
  <si>
    <t>Лисевич Вадим Владимирович</t>
  </si>
  <si>
    <t>320280043750</t>
  </si>
  <si>
    <t>+7 (48333) 4-65-23
+7 (48333) 3-13-73
+7 (48333) 3-28-20</t>
  </si>
  <si>
    <t>242622, Брянская обл, р-н Дятьковский, д Березино, ул Луговая, 3</t>
  </si>
  <si>
    <t>ООО "Бин-Агро"</t>
  </si>
  <si>
    <t>3241504458</t>
  </si>
  <si>
    <t>1133256010183</t>
  </si>
  <si>
    <t>Бородавкин Игорь Николаевич</t>
  </si>
  <si>
    <t>320300251408</t>
  </si>
  <si>
    <t>И.О. Директора</t>
  </si>
  <si>
    <t>+7 (48336) 4-50-16
+7 920 609-35-99</t>
  </si>
  <si>
    <t>243140, Брянская обл, г Клинцы, ул Складочная, 2Е</t>
  </si>
  <si>
    <t>ООО "БИНКОС"</t>
  </si>
  <si>
    <t>1033231000703</t>
  </si>
  <si>
    <t>Каштанов Владимир Алексеевич</t>
  </si>
  <si>
    <t xml:space="preserve">323502362385 </t>
  </si>
  <si>
    <t xml:space="preserve">(4832) 77-02-03 </t>
  </si>
  <si>
    <t xml:space="preserve">241029
Брянская обл
г Брянск
ул Белорусская, 28Б </t>
  </si>
  <si>
    <t>http://www.bincos.ru/</t>
  </si>
  <si>
    <t>специализируется на розничной и оптовой продаже компьютерной техники, оргтехники и других цифровых продуктов, а также программном обеспечении</t>
  </si>
  <si>
    <t>46.14.1 Деятельность агентов по оптовой торговле вычислительной техникой, телекоммуникационным оборудованием и прочим офисным оборудованием
46.43.3 Торговля оптовая грампластинками, аудио- и видеомагнитными лентами, компакт-дисками (CD) и цифровыми видеодисками (DVD) (кроме носителей без записей)
47.41 Торговля розничная компьютерами, периферийными устройствами к ним и программным обеспечением в специализированных магазинах</t>
  </si>
  <si>
    <t>ООО "БИТСК"</t>
  </si>
  <si>
    <t>1093254002830</t>
  </si>
  <si>
    <t>Панова Екатерина Александровна</t>
  </si>
  <si>
    <t xml:space="preserve">323201243112 </t>
  </si>
  <si>
    <t>89003675109, +7 (4832) 62-61-98</t>
  </si>
  <si>
    <t>241007
Брянская обл
г Брянск
ул Некрасова, 87</t>
  </si>
  <si>
    <t>http://www.bitsk.ru/</t>
  </si>
  <si>
    <t>универсальный системный интегратор  и поставщик услуг  IT-аутсорсинга</t>
  </si>
  <si>
    <t>46.51 Торговля оптовая компьютерами, периферийными устройствами к компьютерам и программным обеспечением
46.52 Торговля оптовая электронным и телекоммуникационным оборудованием и его запасными частями
47.41 Торговля розничная компьютерами, периферийными устройствами к ним и программным обеспечением в специализированных магазинах</t>
  </si>
  <si>
    <t>ООО "Большевик"</t>
  </si>
  <si>
    <t>3252002876</t>
  </si>
  <si>
    <t>1063252015177</t>
  </si>
  <si>
    <t>Ковалева Валентина Григорьевна</t>
  </si>
  <si>
    <t>322301200551</t>
  </si>
  <si>
    <t>243550, Брянская обл, р-н Погарский, пгт Погар, ул Строительная, 51, каб 12</t>
  </si>
  <si>
    <t>ООО "Боярд"</t>
  </si>
  <si>
    <t>3250074748</t>
  </si>
  <si>
    <t>1073250003562</t>
  </si>
  <si>
    <t>Гапонов Дмитрий Геннадьевич</t>
  </si>
  <si>
    <t>321500088694</t>
  </si>
  <si>
    <t>+7 (4832) 55-51-71
+7 (4832) 62-13-45
+7 (4832) 30-29-28
+7 (4832) 30-29-26
+7 (4832) 30-29-27
+7 (48334) 3-61-81
+7 (48336) 4-09-90
+7 (495) 212-16-99
+7 (495) 646-08-42
+7 (495) 648-67-89</t>
  </si>
  <si>
    <t>241522, Брянская обл, р-н Брянский, с Октябрьское, ул Нагорная, 157, оф 1</t>
  </si>
  <si>
    <t>https://boyard32.ru/</t>
  </si>
  <si>
    <t>двери</t>
  </si>
  <si>
    <t xml:space="preserve">Эксплуатация взрывопожароопасных и химически опасных производственных объектов I, II и III классов опасности
Деятельность по монтажу, техническому обслуживанию и ремонту средств обеспечения пожарной безопасности зданий и сооружений
</t>
  </si>
  <si>
    <t>ООО "БР Лайтинг"</t>
  </si>
  <si>
    <t>3245511287</t>
  </si>
  <si>
    <t>1133256004892</t>
  </si>
  <si>
    <t>Рыбко Василий Владимирович</t>
  </si>
  <si>
    <t>320200503309</t>
  </si>
  <si>
    <t>+7 962 131-68-86
+7 (48333) 3-65-65
+7 800 350-40-32
+7 961 101-88-36</t>
  </si>
  <si>
    <t>http://gidroponik32.ru/</t>
  </si>
  <si>
    <t>аэропонные и гидропонные установки</t>
  </si>
  <si>
    <t>ООО "Брасовский Машзавод"</t>
  </si>
  <si>
    <t>3245013570</t>
  </si>
  <si>
    <t>1173256009497</t>
  </si>
  <si>
    <t>Земченков Сергей Васильевич</t>
  </si>
  <si>
    <t>321000032943</t>
  </si>
  <si>
    <t>+7 900 371-89-89
+7 910 743-07-97
+7 (4832) 61-35-69
+7 (4832) 63-42-07</t>
  </si>
  <si>
    <t>242300, Брянская обл, р-н Брасовский, рп Локоть, ул Советская, 2, оф 11</t>
  </si>
  <si>
    <t xml:space="preserve">Защита и использование государственной тайны
</t>
  </si>
  <si>
    <t>25.11 Производство строительных металлических конструкций, изделий и их частей
25.29 Производство прочих металлических цистерн, резервуаров и емкостей
25.50 Ковка, прессование, штамповка и профилирование, изготовление изделий методом порошковой металлургии
Ещё 17</t>
  </si>
  <si>
    <t>ООО "БРАСОВСКИЙ СЫР"</t>
  </si>
  <si>
    <t>1183256010211</t>
  </si>
  <si>
    <t>Гусельников Дмитрий Андреевич</t>
  </si>
  <si>
    <t xml:space="preserve">323205000375 </t>
  </si>
  <si>
    <t>(4832) 34 44 84, (4832) 33 02 38</t>
  </si>
  <si>
    <t>242300
Брянская обл
р-н Брасовский
рп Локоть
ул Красноармейская, 1А</t>
  </si>
  <si>
    <t>https://www.brasovskiesyry.ru/</t>
  </si>
  <si>
    <t>твердые, полутвердые и рассольные сыры, а также сливочное масло и сгущенное молоко</t>
  </si>
  <si>
    <t>18.12 Прочие виды полиграфической деятельности
46.33 Торговля оптовая молочными продуктами, яйцами и пищевыми маслами и жирами
46.36.1 Торговля оптовая сахаром</t>
  </si>
  <si>
    <t>ООО "Брянскагропродукт"</t>
  </si>
  <si>
    <t>3257039767</t>
  </si>
  <si>
    <t>1163256053267</t>
  </si>
  <si>
    <t>Синицын Павел Леонидович</t>
  </si>
  <si>
    <t>+7 910 333-40-11</t>
  </si>
  <si>
    <t>242305, Брянская обл, р-н Брасовский, д Погребы, ул Вокзальная, 35, оф 1</t>
  </si>
  <si>
    <t>ООО "Брянская зефирная фабрика"</t>
  </si>
  <si>
    <t>3250524690</t>
  </si>
  <si>
    <t>1113256012088</t>
  </si>
  <si>
    <t>Шубин Александр Викторович</t>
  </si>
  <si>
    <t>480902137622</t>
  </si>
  <si>
    <t>+7 (4832) 30-94-00
+7 (4832) 58-01-76
+7 (4832) 72-20-62
+7 920 835-36-33</t>
  </si>
  <si>
    <t>241047, Брянская обл, г Брянск, ул 2-я Бабушкина, 8</t>
  </si>
  <si>
    <t>ООО "Брянская паллетная компания"</t>
  </si>
  <si>
    <t>3250508931</t>
  </si>
  <si>
    <t>1083254016394</t>
  </si>
  <si>
    <t>Петров Алексей Александрович</t>
  </si>
  <si>
    <t>321200073859</t>
  </si>
  <si>
    <t>+7 (4832) 78-13-08
+7 (4832) 72-93-10</t>
  </si>
  <si>
    <t>241028, Брянская обл, г Брянск, ул Карачижская, 69А</t>
  </si>
  <si>
    <t>16.10.1 Производство пиломатериалов, кроме профилированных, толщиной более 6 мм; производство непропитанных железнодорожных и трамвайных шпал из древесины
16.10.2 Производство пиломатериалов, профилированных по кромке; производство древесного полотна, древесной муки; производство технологической щепы или стружки
16.23 Производство прочих деревянных строительных конструкций и столярных изделий
Ещё 11</t>
  </si>
  <si>
    <t>ООО "Брянская швейная фабрика"</t>
  </si>
  <si>
    <t>3255518549</t>
  </si>
  <si>
    <t>1123256006191</t>
  </si>
  <si>
    <t>Алдушина Александра Владимировна</t>
  </si>
  <si>
    <t>773107275624</t>
  </si>
  <si>
    <t>+7 (4832) 52-74-99
+7 (4832) 54-74-99
+7 (4842) 52-74-99
+7 (4832) 52-78-30</t>
  </si>
  <si>
    <t>241027, Брянская обл, г Брянск, ул 50-й Армии, 1, каб 10</t>
  </si>
  <si>
    <t>ООО "Брянский Завод Железнодорожной Техники"</t>
  </si>
  <si>
    <t>3257053578</t>
  </si>
  <si>
    <t>1173256005911</t>
  </si>
  <si>
    <t>Булавинцев Сергей Николаевич</t>
  </si>
  <si>
    <t>323211135130</t>
  </si>
  <si>
    <t>+7 (4832) 78-30-45
+7 910 743-08-32</t>
  </si>
  <si>
    <t>241035, Брянская обл, г Брянск, ул Шоссейная, 3, оф 1</t>
  </si>
  <si>
    <t>30.20.4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 механического и электромеханического оборудования для управления движением
33.17 Ремонт и техническое обслуживание прочих транспортных средств и оборудования
46.69.2 Торговля оптовая эксплуатационными материалами и принадлежностями машин
Ещё 3</t>
  </si>
  <si>
    <t>ООО "Брянский Завод Красок"</t>
  </si>
  <si>
    <t>3257023799</t>
  </si>
  <si>
    <t>1143256016122</t>
  </si>
  <si>
    <t>Силиваникова Антонина Ивановна</t>
  </si>
  <si>
    <t>323501792057</t>
  </si>
  <si>
    <t>+7 (4832) 63-53-12
+7 (4832) 63-54-49
+7 (4832) 63-04-25
+7 (4832) 63-15-02</t>
  </si>
  <si>
    <t>241004, Брянская обл, г Брянск, км Шоссе Карачевское 4</t>
  </si>
  <si>
    <t xml:space="preserve">Пользование недрами
Эксплуатация взрывопожароопасных и химически опасных производственных объектов I, II и III классов опасности
Разведка и добыча полезных ископаемых, в том числе использование отходов горнодобывающего и связанных с ним перерабатывающих производств
</t>
  </si>
  <si>
    <t>ООО "Брянский завод поглощающих аппаратов"</t>
  </si>
  <si>
    <t>3245501987</t>
  </si>
  <si>
    <t>1083254011719</t>
  </si>
  <si>
    <t>Позднякова Елена Александровна</t>
  </si>
  <si>
    <t>320201888757</t>
  </si>
  <si>
    <t>+7 (4832) 56-15-36
+7 961 003-78-89
+7 (4832) 57-18-38
+7 906 502-26-26</t>
  </si>
  <si>
    <t>241035, Брянская обл, г Брянск, ул Кислородная, 1, оф 1</t>
  </si>
  <si>
    <t>http://bzpa32.ru/</t>
  </si>
  <si>
    <t>производство аппаратов поглощающих ПМКП-110 для грузовых вагонов, производственная мощность 65000 шт./год</t>
  </si>
  <si>
    <t>ООО "Брянский завод промышленной автоматики"</t>
  </si>
  <si>
    <t>3250501485</t>
  </si>
  <si>
    <t>1073254004658</t>
  </si>
  <si>
    <t>Бормотов Илья Анатольевич</t>
  </si>
  <si>
    <t>323504197539</t>
  </si>
  <si>
    <t>+7 (4832) 32-50-10
+7 (4832) 33-09-91
+7 (4832) 32-50-03
+7 (4832) 32-50-30
+7 (4832) 41-23-83
+7 (4832) 41-88-23
+7 (4832) 41-95-28
+7 (4832) 62-08-90
+7 (4832) 62-08-95</t>
  </si>
  <si>
    <t>241028, Брянская обл, г Брянск, ул Карачижская, 77</t>
  </si>
  <si>
    <t>https://branskij-zavod-promyslennoj.metalloprokat.ru/</t>
  </si>
  <si>
    <t>листовой, трубный, трубопроводный прокат, крепежные изделия, прокат цветных металлов и сплавов</t>
  </si>
  <si>
    <t>ООО "Брянский Завод Трубопроводной Арматуры"</t>
  </si>
  <si>
    <t>3257053970</t>
  </si>
  <si>
    <t>1173256006428</t>
  </si>
  <si>
    <t>Ковтун Михаил Сергеевич</t>
  </si>
  <si>
    <t>323500310303</t>
  </si>
  <si>
    <t>+7 (4832) 32-20-22
+7 910 333-02-22</t>
  </si>
  <si>
    <t>241020, Брянская обл, г Брянск, проезд Московский, 29, оф 1</t>
  </si>
  <si>
    <t>https://bztpa.ru/</t>
  </si>
  <si>
    <t>Специализируется на проектировании и производстве трубопроводной арматуры для газовой, нефтяной, химической, металлургической и энергетической отраслей промышленности</t>
  </si>
  <si>
    <t>ООО "Брянский кирпичный завод"</t>
  </si>
  <si>
    <t>3249002650</t>
  </si>
  <si>
    <t>1063249005445</t>
  </si>
  <si>
    <t>+7 (48342) 2-44-81
+7 920 859-00-01
+7 (48342) 2-12-27
+7 (48342) 2-56-70
+7 (499) 505-50-37</t>
  </si>
  <si>
    <t>242121, Брянская обл, р-н Навлинский, с Бяково</t>
  </si>
  <si>
    <t>http://bkzavod.ru/</t>
  </si>
  <si>
    <t>кирпич</t>
  </si>
  <si>
    <t xml:space="preserve">Эксплуатация взрывопожароопасных и химически опасных производственных объектов I, II и III классов опасности
Пользование недрами
Эксплуатация взрывопожароопасных производственных объектов
</t>
  </si>
  <si>
    <t>ООО "Брянский лён"</t>
  </si>
  <si>
    <t>3210003902</t>
  </si>
  <si>
    <t>1023201736480</t>
  </si>
  <si>
    <t>Семенов Виктор Александрович</t>
  </si>
  <si>
    <t>601801010810</t>
  </si>
  <si>
    <t>+7 (48332) 9-29-69
+7 (48332) 9-31-92
+7 (48332) 9-31-91</t>
  </si>
  <si>
    <t>242744, Брянская обл, р-н Дубровский, с Рябчи, ул Центральная, 40</t>
  </si>
  <si>
    <t>ООО "Брянский пекарь"</t>
  </si>
  <si>
    <t>3250523464</t>
  </si>
  <si>
    <t>1113256007875</t>
  </si>
  <si>
    <t>Картинцев Чеслав Александрович</t>
  </si>
  <si>
    <t>772497048380</t>
  </si>
  <si>
    <t>+7 (4832) 78-88-25</t>
  </si>
  <si>
    <t>241902, Брянская обл, г Брянск, рп Белые Берега, ул Ромашина, 2А</t>
  </si>
  <si>
    <t>ООО "Брянский Сад"</t>
  </si>
  <si>
    <t>3245013010</t>
  </si>
  <si>
    <t>1173256006516</t>
  </si>
  <si>
    <t>Кобец Олег Вениаминович</t>
  </si>
  <si>
    <t>421810436376</t>
  </si>
  <si>
    <t>+7 905 054-44-46
+7 911 852-39-01</t>
  </si>
  <si>
    <t>242824, Брянская обл, р-н Клетнянский, д Павлинки, ул Новая, 33, пом 2</t>
  </si>
  <si>
    <t>ООО "Брянский электротехнический завод"</t>
  </si>
  <si>
    <t>3254501775</t>
  </si>
  <si>
    <t>1083254006098</t>
  </si>
  <si>
    <t>Давыдов Анатолий Викторович</t>
  </si>
  <si>
    <t>323500244273</t>
  </si>
  <si>
    <t>+7 (4832) 75-76-56
+7 (4832) 75-83-93
+7 (4832) 75-83-95
+7 (4832) 75-83-94
+7 919 291-34-76
+7 980 334-07-00</t>
  </si>
  <si>
    <t>241004, Брянская обл, г Брянск, ул Белобережская, 45А</t>
  </si>
  <si>
    <t>http://www.bryansky-etz.ru/</t>
  </si>
  <si>
    <t>Комплектные распределительные устройства (КРУ)  
Комплектные трансформаторные подстанции (КТП) 
Камеры сборные одностороннего обслуживания (КСО)  
Пункты коммерческого учета ПКУ/TER 
Выкатные элементы  
Пункты учета и секционирования ПУС/TEL (реклоузер) 
Автоматический пункт секционирования (реклоузер) 6(10) кВ 
Низковольтное комплектное устройство(НКУ) 
Установки компенсации реактивной мощности серии ВАРНЕТ ↓ 
Комплектные устройства плавного пуска КУ ПП 
Комплектное устройство частотно-регулируемого привода КУ ЧРП 
Реализуем оборудование со склада</t>
  </si>
  <si>
    <t>26.11 Производство элементов электронной аппаратуры
26.11.9 Производство частей электронных ламп, трубок и прочих электронных компонентов, не включенных в другие группировки
26.51.4 Производство приборов и аппаратуры для измерения электрических величин или ионизирующих излучений
Ещё 26</t>
  </si>
  <si>
    <t>ООО "Брянское вагоноремонтное депо"</t>
  </si>
  <si>
    <t>3250900063</t>
  </si>
  <si>
    <t>1107746651132</t>
  </si>
  <si>
    <t>Цыкалов Владимир Владимирович</t>
  </si>
  <si>
    <t>614806106387</t>
  </si>
  <si>
    <t>+7 (4832) 72-66-36
+7 (4832) 28-56-47
+7 (4832) 72-66-47</t>
  </si>
  <si>
    <t>241031, Брянская обл, г Брянск, ул Фосфоритная, 1</t>
  </si>
  <si>
    <t xml:space="preserve">Пользование недрами
Эксплуатация взрывопожароопасных и химически опасных производственных объектов I, II и III классов опасности
Заготовка, хранение, переработка и реализация лома черных металлметаллов, цветных металлов
</t>
  </si>
  <si>
    <t>30.2 Производство железнодорожных локомотивов и подвижного состава
33.17 Ремонт и техническое обслуживание прочих транспортных средств и оборудования
49.1 Деятельность железнодорожного транспорта: междугородные и международные пассажирские перевозки
Ещё 4</t>
  </si>
  <si>
    <t>ООО "Брянское" по Племенной Работе</t>
  </si>
  <si>
    <t>3245006220</t>
  </si>
  <si>
    <t>1153256000545</t>
  </si>
  <si>
    <t>Писарев Алексей Николаевич</t>
  </si>
  <si>
    <t>402300072392</t>
  </si>
  <si>
    <t>+7 (4832) 92-11-51
+7 (4832) 92-96-16</t>
  </si>
  <si>
    <t>241520, Брянская обл, р-н Брянский, с Супонево, ул Советская, 12</t>
  </si>
  <si>
    <t>ООО "Брянскрезинотехника"</t>
  </si>
  <si>
    <t>3255052427</t>
  </si>
  <si>
    <t>1063255030662</t>
  </si>
  <si>
    <t>Чельтер Владимир Ильич</t>
  </si>
  <si>
    <t>505002913104</t>
  </si>
  <si>
    <t>+7 980 315-40-69
+7 980 315-40-75
+7 (4832) 51-18-56
+7 325 505-24-27
+7 332 570-10-01
+7 339 750-51-49
+7 920 838-33-88
+7 980 315-40-77
+7 980 315-40-91</t>
  </si>
  <si>
    <t>241022, Брянская обл, г Брянск, ул Комарова, 35, оф 1</t>
  </si>
  <si>
    <t>рукава пожарные, напорные, напорно-всасывающие, автотракторные, дюрит, шланги</t>
  </si>
  <si>
    <t>ООО "Брянск-Фриго"</t>
  </si>
  <si>
    <t>3232019896</t>
  </si>
  <si>
    <t>1023201068769</t>
  </si>
  <si>
    <t>Ефимов Владимир Николаевич</t>
  </si>
  <si>
    <t>323200948110</t>
  </si>
  <si>
    <t>+7 (4832) 52-10-18
+7 (4832) 55-55-55
+7 (4832) 57-82-62
+7 910 330-77-20</t>
  </si>
  <si>
    <t>241027, Брянская обл, г Брянск, ул 50-й Армии, 2</t>
  </si>
  <si>
    <t>http://bryanskfrigo.ru/</t>
  </si>
  <si>
    <t>производство теплиц, детские игровые комплексы</t>
  </si>
  <si>
    <t>ООО "Буда"</t>
  </si>
  <si>
    <t>3245008919</t>
  </si>
  <si>
    <t>1153256014614</t>
  </si>
  <si>
    <t>Борщевская Олеся Александровна</t>
  </si>
  <si>
    <t>321100413942</t>
  </si>
  <si>
    <t>+7 960 546-61-64</t>
  </si>
  <si>
    <t>242033, Брянская обл, р-н Жирятинский, д Буда, ул Молодежная, 4Б</t>
  </si>
  <si>
    <t>ООО "Бучнево"</t>
  </si>
  <si>
    <t>3221005612</t>
  </si>
  <si>
    <t>1023202538633</t>
  </si>
  <si>
    <t>Романов Виталий Иванович</t>
  </si>
  <si>
    <t>322101826630</t>
  </si>
  <si>
    <t>+7 910 337-29-51</t>
  </si>
  <si>
    <t>242133, Брянская обл, р-н Навлинский, с Бутре</t>
  </si>
  <si>
    <t>ООО "Велес"</t>
  </si>
  <si>
    <t>3249501716</t>
  </si>
  <si>
    <t>1113256012759</t>
  </si>
  <si>
    <t>Матвеенко Владимир Александрович</t>
  </si>
  <si>
    <t>322600431758</t>
  </si>
  <si>
    <t>+7 980 300-79-42</t>
  </si>
  <si>
    <t>242452, Брянская обл, р-н Севский, п Косицы, ул Центральная, 11</t>
  </si>
  <si>
    <t>ООО "Вуд Лайн"</t>
  </si>
  <si>
    <t>3255517866</t>
  </si>
  <si>
    <t>1123256001758</t>
  </si>
  <si>
    <t>Лагутин Александр Анатольевич</t>
  </si>
  <si>
    <t>323206528016</t>
  </si>
  <si>
    <t>+7 (4832) 52-53-88
+7 962 145-00-99</t>
  </si>
  <si>
    <t>241035, Брянская обл, г Брянск, ул Промышленная, 6</t>
  </si>
  <si>
    <t>16.10.9 Предоставление услуг по пропитке древесины
16.23 Производство прочих деревянных строительных конструкций и столярных изделий
46.49.2 Торговля оптовая плетеными изделиями, изделиями из пробки, бондарными изделиями и прочими бытовыми деревянными изделиями
Ещё 1</t>
  </si>
  <si>
    <t>ООО "Вычислительная механика"</t>
  </si>
  <si>
    <t>1093254014105</t>
  </si>
  <si>
    <t>Михеев Геннадий Викторович</t>
  </si>
  <si>
    <t xml:space="preserve">320702579260 </t>
  </si>
  <si>
    <t>8 953 286 64 43
4832 588329, +7 4832 568637, +7 900 355 66 98</t>
  </si>
  <si>
    <t>241525
Брянская обл
р-н Брянский
с Глинищево
ул Восточная, 2</t>
  </si>
  <si>
    <t>http://www.universalmechanism.com/pages/index.php?id=1</t>
  </si>
  <si>
    <t>Программный комплекс Универсальный механизм (UM) предназначен для моделирования динамики и кинематики плоских и пространственных механических систем</t>
  </si>
  <si>
    <t>47.41 Торговля розничная компьютерами, периферийными устройствами к ним и программным обеспечением в специализированных магазинах
62.02 Деятельность консультативная и работы в области компьютерных технологий
62.09 Деятельность, связанная с использованием вычислительной техники и информационных технологий, прочая</t>
  </si>
  <si>
    <t>ООО "Газэнергокомплект"</t>
  </si>
  <si>
    <t>3245516447</t>
  </si>
  <si>
    <t>1143256015198</t>
  </si>
  <si>
    <t>Прудников Андрей Николаевич</t>
  </si>
  <si>
    <t>322400358677</t>
  </si>
  <si>
    <t>+7 (4832) 30-64-00
+7 920 848-03-12
+7 (4832) 30-64-01
+7 (4832) 30-66-55
+7 (495) 240-55-15
+7 911 840-50-62</t>
  </si>
  <si>
    <t>http://gazenergokomplekt.ru/</t>
  </si>
  <si>
    <t>Блочно-модульные котельные
Газораспределительные станции
Газорегуляторные пункты</t>
  </si>
  <si>
    <t xml:space="preserve">Пользование недрами
Деятельность по монтажу, техническому обслуживанию и ремонту средств обеспечения пожарной безопасности зданий и сооружений
Деятельность в области использования источников ионизирующего излучения (генерирующих)
</t>
  </si>
  <si>
    <t>ООО "Гамма"</t>
  </si>
  <si>
    <t>3207013121</t>
  </si>
  <si>
    <t>320701001</t>
  </si>
  <si>
    <t>1023202141533</t>
  </si>
  <si>
    <t>Антонян Рафик Ардоваздович</t>
  </si>
  <si>
    <t>320703283593</t>
  </si>
  <si>
    <t>+7 (4832) 67-44-53</t>
  </si>
  <si>
    <t>241520, Брянская обл, р-н Брянский, с Супонево, пер 1-й Чувиной, 10</t>
  </si>
  <si>
    <t>ООО "Гармид"</t>
  </si>
  <si>
    <t>3224005890</t>
  </si>
  <si>
    <t>1023200930873</t>
  </si>
  <si>
    <t>Амбарцумян Рубен Липаритович</t>
  </si>
  <si>
    <t>322400005368</t>
  </si>
  <si>
    <t>+7 (48345) 3-06-83</t>
  </si>
  <si>
    <t>243400, Брянская обл, р-н Почепский, г Почеп, ул Брянская, 45</t>
  </si>
  <si>
    <t>ООО "Гидростандарт"</t>
  </si>
  <si>
    <t>3257043523</t>
  </si>
  <si>
    <t>1163256058217</t>
  </si>
  <si>
    <t>Шувалов Евграф Сергеевич</t>
  </si>
  <si>
    <t>320200291911</t>
  </si>
  <si>
    <t>+7 905 175-21-19
+7 953 291-37-47</t>
  </si>
  <si>
    <t>241013, Брянская обл, г Брянск, ул Ульянова, 103, оф 3</t>
  </si>
  <si>
    <t>ООО "Глинопереработка"</t>
  </si>
  <si>
    <t>3232032294</t>
  </si>
  <si>
    <t>1023201060948</t>
  </si>
  <si>
    <t>Сабуров Владимир Николаевич</t>
  </si>
  <si>
    <t>190300681368</t>
  </si>
  <si>
    <t>+7 (4832) 72-66-90
+7 (4832) 72-67-09
+7 (4832) 28-56-92
+7 (4832) 72-66-92
+7 (4832) 72-66-55</t>
  </si>
  <si>
    <t>241903, Брянская обл, г Брянск, рп Большое Полпино, ул Лермонтова, 1А</t>
  </si>
  <si>
    <t>https://glinopererabotka.ru/</t>
  </si>
  <si>
    <t>наполнители для кошек</t>
  </si>
  <si>
    <t>ООО "Городищенское"</t>
  </si>
  <si>
    <t>3252000460</t>
  </si>
  <si>
    <t>1043249500910</t>
  </si>
  <si>
    <t>Кондратенко Иван Григорьевич</t>
  </si>
  <si>
    <t>322301252616</t>
  </si>
  <si>
    <t>243560, Брянская обл, р-н Погарский, с Городище, ул Чапаева, 2</t>
  </si>
  <si>
    <t>ООО "Гофротара"</t>
  </si>
  <si>
    <t>3232027350</t>
  </si>
  <si>
    <t>1023201071750</t>
  </si>
  <si>
    <t>Матросов Александр Алексеевич</t>
  </si>
  <si>
    <t>323404793513</t>
  </si>
  <si>
    <t>+7 (4832) 72-60-10
+7 (4832) 72-60-20
+7 (4832) 72-65-96
+7 (4832) 72-66-62
+7 (4832) 72-65-22
+7 (4832) 72-66-22
+7 (4832) 28-55-31
+7 (4832) 68-63-77
+7 (4832) 72-65-31
+7 (4832) 72-68-21</t>
  </si>
  <si>
    <t>https://gofrotara-br.ru/</t>
  </si>
  <si>
    <t xml:space="preserve">производство упаковки из гофрокартона </t>
  </si>
  <si>
    <t>ООО "Грей"</t>
  </si>
  <si>
    <t>3233009386</t>
  </si>
  <si>
    <t>1023201099316</t>
  </si>
  <si>
    <t>Багиян Александр Андреевич</t>
  </si>
  <si>
    <t>773382102843</t>
  </si>
  <si>
    <t>+7 (4832) 28-55-90
+7 (4832) 72-62-40
+7 (4832) 72-65-51
+7 (4832) 72-65-90</t>
  </si>
  <si>
    <t>241903, Брянская обл, г Брянск, рп Большое Полпино, ул Инженерная, 9</t>
  </si>
  <si>
    <t>ООО "Дарковичи"</t>
  </si>
  <si>
    <t>3245006502</t>
  </si>
  <si>
    <t>1153256002162</t>
  </si>
  <si>
    <t>Цветков Николай Иванович</t>
  </si>
  <si>
    <t>320702384581</t>
  </si>
  <si>
    <t>241517, Брянская обл, р-н Брянский, п Новые Дарковичи, 3А</t>
  </si>
  <si>
    <t>ООО "Деловой Бетон"</t>
  </si>
  <si>
    <t>3257058248</t>
  </si>
  <si>
    <t>1173256012676</t>
  </si>
  <si>
    <t>Коршунов Анатолий Аркадьевич</t>
  </si>
  <si>
    <t>325400475288</t>
  </si>
  <si>
    <t>+7 920 868-68-43
+7 910 333-53-10
+7 960 533-53-10
+7 960 548-71-34</t>
  </si>
  <si>
    <t>241020, Брянская обл, г Брянск, ул Уральская, 109, оф 5</t>
  </si>
  <si>
    <t>http://delobeton.ru/</t>
  </si>
  <si>
    <t>бетон</t>
  </si>
  <si>
    <t>ООО "ДЕСНА"</t>
  </si>
  <si>
    <t>3252000692</t>
  </si>
  <si>
    <t>1053249500050</t>
  </si>
  <si>
    <t>Козлов Дмитрий Михайлович</t>
  </si>
  <si>
    <t>322300704147</t>
  </si>
  <si>
    <t>+7 960 552-23-85
+7 915 538-08-24</t>
  </si>
  <si>
    <t>243570, Брянская обл, р-н Погарский, с Витемля, ул Школьная, 1</t>
  </si>
  <si>
    <t>ООО "Деснамаш"</t>
  </si>
  <si>
    <t>3257055906</t>
  </si>
  <si>
    <t>1173256009233</t>
  </si>
  <si>
    <t>Воронцов Дмитрий Владимирович</t>
  </si>
  <si>
    <t>320500876735</t>
  </si>
  <si>
    <t>+7 962 130-92-90</t>
  </si>
  <si>
    <t>241022, Брянская обл, г Брянск, б-р Щорса, 2, оф 3</t>
  </si>
  <si>
    <t>ООО "Деснол Софт Брянск"</t>
  </si>
  <si>
    <t>1043244011910</t>
  </si>
  <si>
    <t>Протасов Павел Николаевич</t>
  </si>
  <si>
    <t xml:space="preserve">323502792701 </t>
  </si>
  <si>
    <t>8 (4832) 36-55-44</t>
  </si>
  <si>
    <t>241019 Брянская обл
г Брянск ул  Красноармейская, 136Б</t>
  </si>
  <si>
    <t>http://1c.desnolsoft.ru/</t>
  </si>
  <si>
    <t>продукты 1С</t>
  </si>
  <si>
    <t>2 702</t>
  </si>
  <si>
    <t>46.49 Торговля оптовая прочими бытовыми товарами
46.90 Торговля оптовая неспециализированная</t>
  </si>
  <si>
    <t>ООО "Деснянка"</t>
  </si>
  <si>
    <t>3255057619</t>
  </si>
  <si>
    <t>1073255002600</t>
  </si>
  <si>
    <t>Егоренков Дмитрий Николаевич</t>
  </si>
  <si>
    <t>325502277912</t>
  </si>
  <si>
    <t>+7 (4832) 97-00-91
+7 910 333-11-88</t>
  </si>
  <si>
    <t>241550, Брянская обл, г Сельцо, ул Кирова, 59</t>
  </si>
  <si>
    <t>ООО "Деснянский лен К"</t>
  </si>
  <si>
    <t>3252501917</t>
  </si>
  <si>
    <t>1133256004496</t>
  </si>
  <si>
    <t>Гончаров Георгий Иванович</t>
  </si>
  <si>
    <t>325201625309</t>
  </si>
  <si>
    <t>+7 (48352) 2-25-40
+7 910 336-44-41
+7 961 104-05-93</t>
  </si>
  <si>
    <t>242220, Брянская обл, р-н Трубчевский, г Трубчевск, ул Набережная, 12</t>
  </si>
  <si>
    <t>ООО "Деснянский пищекомбинат"</t>
  </si>
  <si>
    <t>3230006813</t>
  </si>
  <si>
    <t>1023202935678</t>
  </si>
  <si>
    <t>Цурова Ирина Вячеславовна</t>
  </si>
  <si>
    <t>323000185238</t>
  </si>
  <si>
    <t>+7 (48352) 2-28-51
+7 (48352) 2-28-04
+7 (48352) 2-73-69
+7 (48352) 2-62-04</t>
  </si>
  <si>
    <t>242220, Брянская обл, р-н Трубчевский, г Трубчевск, ул Брянская, 118</t>
  </si>
  <si>
    <t>http://dpkom.ru/</t>
  </si>
  <si>
    <t>колбасы, субпродукты, полуфабрикаты</t>
  </si>
  <si>
    <t>ООО "Дизель-Ремонт"</t>
  </si>
  <si>
    <t>3257044407</t>
  </si>
  <si>
    <t>1163256059482</t>
  </si>
  <si>
    <t>Привалова Ольга Борисовна</t>
  </si>
  <si>
    <t>323307910006</t>
  </si>
  <si>
    <t>+7 (4832) 63-00-88
+7 (4832) 75-38-46
+7 961 106-13-32
+7 (4832) 63-05-86
+7 (4832) 63-59-02</t>
  </si>
  <si>
    <t>241020, Брянская обл, г Брянск, ул Уральская, 107</t>
  </si>
  <si>
    <t>ООО "Дом Плюс"</t>
  </si>
  <si>
    <t>3232026276</t>
  </si>
  <si>
    <t>1023201063500</t>
  </si>
  <si>
    <t>Писаренко Александр Николаевич</t>
  </si>
  <si>
    <t>325000366326</t>
  </si>
  <si>
    <t>+7 (4832) 56-99-77
+7 (4832) 68-69-19</t>
  </si>
  <si>
    <t>241035, Брянская обл, г Брянск, ул Харьковская, 14</t>
  </si>
  <si>
    <t>ООО "Дружба-2"</t>
  </si>
  <si>
    <t>3245505188</t>
  </si>
  <si>
    <t>1093254013885</t>
  </si>
  <si>
    <t>Жутенков Александр Владимирович</t>
  </si>
  <si>
    <t>325502385467</t>
  </si>
  <si>
    <t>+7 (4832) 67-50-71
+7 (4832) 67-50-80
+7 910 292-35-00
+7 910 307-15-11
+7 980 307-15-11</t>
  </si>
  <si>
    <t>242027, Брянская обл, р-н Жирятинский, д Новое Каплино, ул Школьная, 14</t>
  </si>
  <si>
    <t>http://druzhba2.ru/</t>
  </si>
  <si>
    <t>овощи</t>
  </si>
  <si>
    <t>ООО "Дубровское"</t>
  </si>
  <si>
    <t>3245513870</t>
  </si>
  <si>
    <t>1143256001712</t>
  </si>
  <si>
    <t>Полтев Виктор Владимирович</t>
  </si>
  <si>
    <t>322500200274</t>
  </si>
  <si>
    <t>+7 (48331) 9-61-26</t>
  </si>
  <si>
    <t>242791, Брянская обл, р-н Рогнединский, д Лутовиновка, ул Садовая, 8</t>
  </si>
  <si>
    <t>ООО "Дэма"</t>
  </si>
  <si>
    <t>3232026269</t>
  </si>
  <si>
    <t>1023201068351</t>
  </si>
  <si>
    <t>Мезенцев Артем Викторович</t>
  </si>
  <si>
    <t>323211078482</t>
  </si>
  <si>
    <t>+7 (48333) 3-31-65
+7 903 868-44-00
+7 (48333) 3-33-12</t>
  </si>
  <si>
    <t>242600, Брянская обл, р-н Дятьковский, г Дятьково, ул Базарная, 2Б</t>
  </si>
  <si>
    <t>ООО "Дятьково-ГМЗ"</t>
  </si>
  <si>
    <t>3202010416</t>
  </si>
  <si>
    <t>1063202000619</t>
  </si>
  <si>
    <t>Кисенкова Ольга Владимировна</t>
  </si>
  <si>
    <t>320202501603</t>
  </si>
  <si>
    <t>+7 (48333) 3-10-74
+7 (48333) 3-28-20
+7 (48333) 3-31-07
+7 (48333) 3-79-33
+7 (4832) 33-10-74</t>
  </si>
  <si>
    <t>242600, Брянская обл, р-н Дятьковский, г Дятьково, ул Крупской, 31А</t>
  </si>
  <si>
    <t xml:space="preserve">Эксплуатация взрывопожароопасных и химически опасных производственных объектов I, II и III классов опасности
Деятельность в области использования возбудителей инфекционных заболеваний человека и животных, генно-инженерно-модифицированных организмов III и IV степеней потенциальной опасности, осуществляемая в замкнутых системах
Эксплуатация взрывопожароопасных производственных объектов
</t>
  </si>
  <si>
    <t>ООО "Дятьковский Теплоизоляционный Завод"</t>
  </si>
  <si>
    <t>7726337007</t>
  </si>
  <si>
    <t>1157746362180</t>
  </si>
  <si>
    <t>Внуков Юрий Леонидович</t>
  </si>
  <si>
    <t>320201236776</t>
  </si>
  <si>
    <t>+7 (48333) 3-39-43
+7 (495) 150-24-15</t>
  </si>
  <si>
    <t>242603, Брянская обл, р-н Дятьковский, г Дятьково, ул Луначарского, 19 / корп 4</t>
  </si>
  <si>
    <t>http://dtz.su/</t>
  </si>
  <si>
    <t>производство теплозвукоизоляционных материалов</t>
  </si>
  <si>
    <t>ООО "Дятьковский Хрустальный завод плюс"</t>
  </si>
  <si>
    <t>3202506719</t>
  </si>
  <si>
    <t>1123256011944</t>
  </si>
  <si>
    <t>Иванин Игорь Алексеевич</t>
  </si>
  <si>
    <t>320201122730</t>
  </si>
  <si>
    <t>+7 (4832) 60-68-10
+7 (48333) 3-17-42
+7 (48333) 3-19-58
+7 (48333) 3-28-75
+7 (48333) 3-06-41
+7 (48333) 3-25-83
+7 (48333) 3-27-44
+7 (48333) 3-51-84</t>
  </si>
  <si>
    <t>242600, Брянская обл, р-н Дятьковский, г Дятьково, ул Ленина, 184</t>
  </si>
  <si>
    <t xml:space="preserve">Эксплуатация взрывопожароопасных и химически опасных производственных объектов I, II и III классов опасности
Геологоразведочные работы, направленные на общее геологическое изучение недр, прогнозирование землетрясений и исследование вулканической деятельности, мониторинг состояния недр, контроль за режимом подземных вод
</t>
  </si>
  <si>
    <t>ООО "Жуковское Молоко"</t>
  </si>
  <si>
    <t>3245006245</t>
  </si>
  <si>
    <t>1153256000809</t>
  </si>
  <si>
    <t>Симутин Николай Александрович</t>
  </si>
  <si>
    <t>321201302445</t>
  </si>
  <si>
    <t>+7 (48334) 3-22-51
+7 (48334) 3-10-90
+7 (48334) 3-11-72</t>
  </si>
  <si>
    <t>242700, Брянская обл, р-н Жуковский, г Жуковка, пер Планерный, 13</t>
  </si>
  <si>
    <t>https://from-zhukovka.ru/</t>
  </si>
  <si>
    <t>сыр</t>
  </si>
  <si>
    <t>ООО "Завод "Автоприбор"</t>
  </si>
  <si>
    <t>3329015133</t>
  </si>
  <si>
    <t>1133340001079</t>
  </si>
  <si>
    <t>Набиева Вера Львовна</t>
  </si>
  <si>
    <t>332702436582</t>
  </si>
  <si>
    <t>+7 915 750-10-78
+7 (4832) 72-20-75
+7 919 020-12-80</t>
  </si>
  <si>
    <t>241050, Брянская обл, г Брянск, ул Калинина, 98А, оф 303</t>
  </si>
  <si>
    <t xml:space="preserve">Деятельность по сбору, транспортированию, обработке, утилизации, обезвреживанию, размещению отходов I - IV классов опасности
</t>
  </si>
  <si>
    <t>ООО "Империя Жалюзи"</t>
  </si>
  <si>
    <t>3257008455</t>
  </si>
  <si>
    <t>1133256012922</t>
  </si>
  <si>
    <t>Тюкавин Виталий Николаевич</t>
  </si>
  <si>
    <t>290501737207</t>
  </si>
  <si>
    <t>+7 (4832) 30-06-22
+7 (4832) 30-06-12
+7 (4832) 30-31-83
+7 (4832) 30-31-07
+7 (4832) 37-18-50
+7 (4832) 59-96-37
+7 (4832) 74-22-41
+7 (4862) 30-31-83
+7 930 723-31-33</t>
  </si>
  <si>
    <t>241047, Брянская обл, г Брянск, ул Красный Маяк, 53</t>
  </si>
  <si>
    <t>http://ij32.ru/</t>
  </si>
  <si>
    <t>жалюзи и шторы</t>
  </si>
  <si>
    <t>ООО "Импульс Пласт"</t>
  </si>
  <si>
    <t>3250534956</t>
  </si>
  <si>
    <t>1123256021316</t>
  </si>
  <si>
    <t>Свистельников Виталий Юрьевич</t>
  </si>
  <si>
    <t>511008117041</t>
  </si>
  <si>
    <t>+7 (4832) 36-66-63
+7 930 824-44-15</t>
  </si>
  <si>
    <t>241035, Брянская обл, г Брянск, мкр Московский, 59, оф 1</t>
  </si>
  <si>
    <t>https://impuls-plast.ru/</t>
  </si>
  <si>
    <t xml:space="preserve">Производство однослойной, двухслойной, 
трехслойной пищевой пленки ПВД; 
Производство термоусадочной пленки; 
Стрейч-плёнка; 
Производство пакетов; 
Производство пеллетов древесных; 
Упаковка, фасовка сыпучих, штучных товаров </t>
  </si>
  <si>
    <t>ООО "Инва-Мебель"</t>
  </si>
  <si>
    <t>3234046849</t>
  </si>
  <si>
    <t>1023202736523</t>
  </si>
  <si>
    <t>Смирнов Юрий Михайлович</t>
  </si>
  <si>
    <t>323405478909</t>
  </si>
  <si>
    <t>+7 (4832) 35-52-53
+7 (4832) 66-57-49
+7 (4832) 51-40-43
+7 (4832) 35-35-52
+7 (4832) 35-52-52
+7 (4832) 35-52-54
+7 (4832) 51-64-72</t>
  </si>
  <si>
    <t>241037, Брянская обл, г Брянск, ул Авиационная, 10, кв 28</t>
  </si>
  <si>
    <t>http://invamebel.ru/</t>
  </si>
  <si>
    <t>корпусная мебель</t>
  </si>
  <si>
    <t>ООО "Индустриальная Компания "Брянск-Полимер"</t>
  </si>
  <si>
    <t>3245004270</t>
  </si>
  <si>
    <t>1063245022830</t>
  </si>
  <si>
    <t>Фомин Сергей Анатольевич</t>
  </si>
  <si>
    <t>323303946386</t>
  </si>
  <si>
    <t>+7 (4832) 67-42-23
+7 (4832) 67-46-37
+7 200 003-00-00
+7 (4832) 32-04-84</t>
  </si>
  <si>
    <t>241050, Брянская обл, г Брянск, ул Фокина, 132, пом VII</t>
  </si>
  <si>
    <t>http://bryansk-polimer.ru/</t>
  </si>
  <si>
    <t>упаковочная полимерная продукция</t>
  </si>
  <si>
    <t>ООО "Инесс"</t>
  </si>
  <si>
    <t>3255502531</t>
  </si>
  <si>
    <t>1083254003667</t>
  </si>
  <si>
    <t>Кузнецова Инна Тимофеевна</t>
  </si>
  <si>
    <t>323200763479</t>
  </si>
  <si>
    <t>+7 903 819-53-20
+7 960 559-77-03</t>
  </si>
  <si>
    <t>241511, Брянская обл, р-н Брянский, п Толбино, ул Лесная, 15</t>
  </si>
  <si>
    <t>ООО "Интеллектуальные системы"</t>
  </si>
  <si>
    <t>1073254005208</t>
  </si>
  <si>
    <t>Иванов Сергей Александрович</t>
  </si>
  <si>
    <t xml:space="preserve">323203514022 </t>
  </si>
  <si>
    <t>(4832) 32-01-69</t>
  </si>
  <si>
    <t>241001
Брянская обл
г Брянск
ул Костычева, 86</t>
  </si>
  <si>
    <t>https://isystems32.ru/</t>
  </si>
  <si>
    <t>Домашняя автоматизация (системы «Умный дом»)
Построение интегрированных систем безопасности;
Проектирование и монтаж структурированных кабельных систем;
Системы цифрового видеонаблюдения;
Системы контроля и управления доступом; и прочее</t>
  </si>
  <si>
    <t>33.14 Ремонт электрического оборудования
33.20 Монтаж промышленных машин и оборудования
46.43 Торговля оптовая бытовыми электротоварами</t>
  </si>
  <si>
    <t>ООО "ИНТЕРА"</t>
  </si>
  <si>
    <t>3234035597</t>
  </si>
  <si>
    <t>1033265011482</t>
  </si>
  <si>
    <t>Карнаух Ольга Васильевна</t>
  </si>
  <si>
    <t>323400469900</t>
  </si>
  <si>
    <t>+7 (4832) 75-66-20</t>
  </si>
  <si>
    <t>241541, Брянская обл, р-н Брянский, п Бело-Бережский санаторий турбаза, ул Центральная, 17А</t>
  </si>
  <si>
    <t>ООО "Интокорд"</t>
  </si>
  <si>
    <t>3255519060</t>
  </si>
  <si>
    <t>1123256009524</t>
  </si>
  <si>
    <t>Рязанцев Денис Александрович</t>
  </si>
  <si>
    <t>325701130230</t>
  </si>
  <si>
    <t>+7 980 330-99-32
+7 (4832) 52-03-60
+7 (4832) 58-48-74
+7 (4832) 28-23-26
+7 980 307-83-32</t>
  </si>
  <si>
    <t>241013, Брянская обл, г Брянск, ул Ильинская, 15А</t>
  </si>
  <si>
    <t>http://intokord.ru/</t>
  </si>
  <si>
    <t>производство сушильных камер для древесины</t>
  </si>
  <si>
    <t>ООО "Инфлолес"</t>
  </si>
  <si>
    <t>3254003032</t>
  </si>
  <si>
    <t>1053260543291</t>
  </si>
  <si>
    <t>Толкачев Николай Николаевич</t>
  </si>
  <si>
    <t>323000503339</t>
  </si>
  <si>
    <t>+7 (4832) 63-76-08</t>
  </si>
  <si>
    <t>241020, Брянская обл, г Брянск, проезд Московский, 44</t>
  </si>
  <si>
    <t>ООО "Исток"</t>
  </si>
  <si>
    <t>3243003143</t>
  </si>
  <si>
    <t>1073243000203</t>
  </si>
  <si>
    <t>+7 (48331) 9-42-10
+7 (48331) 9-42-25
+7 (48331) 2-11-12</t>
  </si>
  <si>
    <t>242779, Брянская обл, р-н Рогнединский, с Вороново</t>
  </si>
  <si>
    <t>ООО "КАНОН"</t>
  </si>
  <si>
    <t>3250522830</t>
  </si>
  <si>
    <t>1113256005169</t>
  </si>
  <si>
    <t>Красюк Алексей Валерьевич</t>
  </si>
  <si>
    <t>631810325660</t>
  </si>
  <si>
    <t>+7 (4832) 77-78-50</t>
  </si>
  <si>
    <t>241050, Брянская обл, г Брянск, пр-кт Станке Димитрова, 54А, оф 228</t>
  </si>
  <si>
    <t>http://www.kanon.pro/</t>
  </si>
  <si>
    <t>Оборудование для производства и монтажа. Металлоконструкции. Автоматизация промышленных процессов. Электрооборудование. Оборудование контроля технологического процесса</t>
  </si>
  <si>
    <t>ООО "Капитал Групп"</t>
  </si>
  <si>
    <t>3257021375</t>
  </si>
  <si>
    <t>1143256012778</t>
  </si>
  <si>
    <t>Семенченок Петр Алексеевич</t>
  </si>
  <si>
    <t>320200337764</t>
  </si>
  <si>
    <t>+7 (4832) 32-60-80</t>
  </si>
  <si>
    <t>241903, Брянская обл, г Брянск, рп Большое Полпино, ул Инженерная, 21</t>
  </si>
  <si>
    <t>ООО "Карачев-АгроПарк"</t>
  </si>
  <si>
    <t>3254512664</t>
  </si>
  <si>
    <t>1123256004970</t>
  </si>
  <si>
    <t>Косенков Артём Станиславович</t>
  </si>
  <si>
    <t>325400491875</t>
  </si>
  <si>
    <t>+7 (48335) 2-18-24
+7 962 138-03-30
+7 910 238-38-17
+7 953 275-76-46</t>
  </si>
  <si>
    <t>242500, Брянская обл, р-н Карачевский, г Карачев, ул 50 лет Октября, 75, оф 20</t>
  </si>
  <si>
    <t>+7 962 138-03-30
+7 (48335) 2-18-24
+7 910 238-38-17
+7 953 275-76-46</t>
  </si>
  <si>
    <t>ООО "Карачевский плодопитомник"</t>
  </si>
  <si>
    <t>3214000412</t>
  </si>
  <si>
    <t>1023200757920</t>
  </si>
  <si>
    <t>Лобанов Александр Петрович</t>
  </si>
  <si>
    <t>321401773219</t>
  </si>
  <si>
    <t>+7 (48335) 9-53-62
+7 (48335) 2-35-03</t>
  </si>
  <si>
    <t>242500, Брянская обл, р-н Карачевский, г Карачев, ул Первомайская, 156</t>
  </si>
  <si>
    <t>http://plodopitomnik32.ru/</t>
  </si>
  <si>
    <t>Саженцы плодово-ягодных деревьев и кустарников</t>
  </si>
  <si>
    <t>ООО "Клетнянский лес"</t>
  </si>
  <si>
    <t>3215004025</t>
  </si>
  <si>
    <t>1033242003123</t>
  </si>
  <si>
    <t>Качанов Анатолий Евгеньевич</t>
  </si>
  <si>
    <t>321500660671</t>
  </si>
  <si>
    <t>+7 (48338) 9-17-06
+7 (48338) 9-10-91</t>
  </si>
  <si>
    <t>242820, Брянская обл, р-н Клетнянский, п Клетня, ул Панфилова, 17А</t>
  </si>
  <si>
    <t>16.10.2 Производство пиломатериалов, профилированных по кромке; производство древесного полотна, древесной муки; производство технологической щепы или стружки
16.23 Производство прочих деревянных строительных конструкций и столярных изделий
02.10 Лесоводство и прочая лесохозяйственная деятельность
Ещё 7</t>
  </si>
  <si>
    <t>ООО "Климовская Картофельная Компания"</t>
  </si>
  <si>
    <t>3241009090</t>
  </si>
  <si>
    <t>1083241001106</t>
  </si>
  <si>
    <t>Ковалев Николай Михайлович</t>
  </si>
  <si>
    <t>321300190764</t>
  </si>
  <si>
    <t>+7 (48347) 5-89-95
+7 961 148-31-91
+7 (48347) 3-10-35
+7 (48347) 5-89-23
+7 906 501-11-18</t>
  </si>
  <si>
    <t>243063, Брянская обл, р-н Климовский, с Сытая Буда, ул Школьная, 11</t>
  </si>
  <si>
    <t>ООО "Княжеское"</t>
  </si>
  <si>
    <t>3245015183</t>
  </si>
  <si>
    <t>1183256006889</t>
  </si>
  <si>
    <t>Добронравова Диана Дмитриевна</t>
  </si>
  <si>
    <t>325001728297</t>
  </si>
  <si>
    <t>242133, Брянская обл, р-н Навлинский, д Прилепы, ул Центральная, 52, оф 1</t>
  </si>
  <si>
    <t>ООО "Колос"</t>
  </si>
  <si>
    <t>3245510318</t>
  </si>
  <si>
    <t>1123256023230</t>
  </si>
  <si>
    <t>Буружев Магомет Аюпович</t>
  </si>
  <si>
    <t>321100404000</t>
  </si>
  <si>
    <t>+7 961 105-73-87
+7 930 729-55-85
+7 (48334) 3-42-10</t>
  </si>
  <si>
    <t>242019, Брянская обл, р-н Жирятинский, с Княвичи, ул Новая, 1, 6</t>
  </si>
  <si>
    <t>ООО "Колхозник"</t>
  </si>
  <si>
    <t>3252000501</t>
  </si>
  <si>
    <t>1043249501492</t>
  </si>
  <si>
    <t>Реминный Олег Иванович</t>
  </si>
  <si>
    <t>402406330734</t>
  </si>
  <si>
    <t>+7 (48349) 9-32-17
+7 (48349) 9-32-36
+7 (48349) 9-32-10</t>
  </si>
  <si>
    <t>243571, Брянская обл, р-н Погарский, с Чаусы, ул Центральная, 2А</t>
  </si>
  <si>
    <t>ООО "Колышкино СХ"</t>
  </si>
  <si>
    <t>3255510910</t>
  </si>
  <si>
    <t>1103254013785</t>
  </si>
  <si>
    <t>Титова Юлия Владимировна</t>
  </si>
  <si>
    <t>323408314786</t>
  </si>
  <si>
    <t>+7 910 337-19-08
+7 (48332) 9-92-33</t>
  </si>
  <si>
    <t>242750, Брянская обл, р-н Дубровский, д Старое Колышкино, ул Центральная, 30</t>
  </si>
  <si>
    <t>ООО "Комаричиагро"</t>
  </si>
  <si>
    <t>3245006975</t>
  </si>
  <si>
    <t>1153256004692</t>
  </si>
  <si>
    <t>Хоманн Эккарт Клаус</t>
  </si>
  <si>
    <t>571101585317</t>
  </si>
  <si>
    <t>+7 (48355) 9-54-10
+7 (48355) 9-54-37</t>
  </si>
  <si>
    <t>242300, Брянская обл, р-н Комаричский, д Апажа, ул Центральная, 9</t>
  </si>
  <si>
    <t>ООО "КОМБИ+"</t>
  </si>
  <si>
    <t>1063250033417</t>
  </si>
  <si>
    <t>Шишацкий Михаил Алексеевич</t>
  </si>
  <si>
    <t xml:space="preserve">323403284979 </t>
  </si>
  <si>
    <t>(4832) 33-19-19, +7 (4832) 41-23-22</t>
  </si>
  <si>
    <t>241037
Брянская обл
г Брянск
ул Красноармейская, 117</t>
  </si>
  <si>
    <t>18.2 Копирование записанных носителей информации
26.2 Производство компьютеров и периферийного оборудования
28.23 Производство офисной техники и оборудования (кроме компьютеров и периферийного оборудования)</t>
  </si>
  <si>
    <t>ООО "Комбинат "Строма"</t>
  </si>
  <si>
    <t>3245503984</t>
  </si>
  <si>
    <t>1093254010024</t>
  </si>
  <si>
    <t>Круглицкий Владимир Николаевич</t>
  </si>
  <si>
    <t>320701975302</t>
  </si>
  <si>
    <t>+7 (48341) 2-21-28
+7 (48341) 2-21-90
+7 (48341) 2-22-00</t>
  </si>
  <si>
    <t>243363, Брянская обл, р-н Выгоничский, п Десна, ул Заречная, 1А</t>
  </si>
  <si>
    <t>http://stroma32.ru/</t>
  </si>
  <si>
    <t>кирпич, фасадная плитка, тротуарная плитка</t>
  </si>
  <si>
    <t xml:space="preserve">Пользование недрами
Эксплуатация взрывопожароопасных и химически опасных производственных объектов I, II и III классов опасности
</t>
  </si>
  <si>
    <t>ООО "Комбинат строительных конструкций"</t>
  </si>
  <si>
    <t>3253501797</t>
  </si>
  <si>
    <t>1133256006608</t>
  </si>
  <si>
    <t>Бакин Евгений Анатольевич</t>
  </si>
  <si>
    <t>323100132744</t>
  </si>
  <si>
    <t>+7 (48351) 2-45-46
+7 (495) 783-65-09
+7 (4832) 33-27-48
+7 (495) 518-64-87
+7 (495) 669-93-46
+7 (843) 203-31-42
+7 910 237-69-35
+7 926 085-73-38
+7 926 085-74-94
+7 926 085-75-22</t>
  </si>
  <si>
    <t>http://клиновые-леса.рф/</t>
  </si>
  <si>
    <t>металлоконструкции</t>
  </si>
  <si>
    <t>ООО "Комол"</t>
  </si>
  <si>
    <t>3245007295</t>
  </si>
  <si>
    <t>1153256006166</t>
  </si>
  <si>
    <t>Гусева Ирина Евгеньевна</t>
  </si>
  <si>
    <t>691900468090</t>
  </si>
  <si>
    <t>+7 (4832) 33-77-79
+7 (4832) 67-44-44</t>
  </si>
  <si>
    <t>242400, Брянская обл, р-н Комаричский, рп Комаричи, ул Ленина, 64</t>
  </si>
  <si>
    <t>46.17 Деятельность агентов по оптовой торговле пищевыми продуктами, напитками и табачными изделиями
46.18 Деятельность агентов, специализирующихся на оптовой торговле прочими отдельными видами товаров
46.19 Деятельность агентов по оптовой торговле универсальным ассортиментом товаров
Ещё 9</t>
  </si>
  <si>
    <t>ООО "КОМПАНИЯ АГРАРНЫЕ ИНВЕСТИЦИИ"</t>
  </si>
  <si>
    <t>3252008162</t>
  </si>
  <si>
    <t>1103252000279</t>
  </si>
  <si>
    <t>Дуля Захар Иосифович</t>
  </si>
  <si>
    <t>322800284405</t>
  </si>
  <si>
    <t>+7 910 239-14-64</t>
  </si>
  <si>
    <t>242166, Брянская обл, р-н Суземский, с Семеновск</t>
  </si>
  <si>
    <t>ООО "Компас"</t>
  </si>
  <si>
    <t>1093254009364</t>
  </si>
  <si>
    <t>Шапарев Дмитрий Николаевич</t>
  </si>
  <si>
    <t xml:space="preserve">323408322177 </t>
  </si>
  <si>
    <t>(4832) 74-07-77, 74-96-48</t>
  </si>
  <si>
    <t>241050
Брянская обл
г Брянск
ул Фокина, 31</t>
  </si>
  <si>
    <t>22.23 Производство пластмассовых изделий, используемых в строительстве
22.29.2 Производство прочих изделий из пластмасс, не включенных в другие группировки, кроме устройств пломбировочных из пластика
22.29.9 Предоставление услуг в области производства прочих пластмассовых изделий</t>
  </si>
  <si>
    <t>ООО "Комплект-Окно"</t>
  </si>
  <si>
    <t>3245506216</t>
  </si>
  <si>
    <t>1103256001749</t>
  </si>
  <si>
    <t>Амелин Дмитрий Александрович</t>
  </si>
  <si>
    <t>323501639676</t>
  </si>
  <si>
    <t>+7 910 331-27-39
+7 (4832) 92-20-16</t>
  </si>
  <si>
    <t>241520, Брянская обл, р-н Брянский, с Супонево, ул Фрунзе, 55 / корп 1</t>
  </si>
  <si>
    <t>ООО "Консервный Завод "Агриппина"</t>
  </si>
  <si>
    <t>3252502653</t>
  </si>
  <si>
    <t>1143256017321</t>
  </si>
  <si>
    <t>Анопко Вячеслав Федорович</t>
  </si>
  <si>
    <t>323402076542</t>
  </si>
  <si>
    <t>+7 (48349) 2-17-37
+7 (48349) 2-13-30
+7 920 846-84-61
+7 920 846-40-20</t>
  </si>
  <si>
    <t>243550, Брянская обл, р-н Погарский, пгт Погар, ул Октябрьская, 89</t>
  </si>
  <si>
    <t>https://agrippina32.ru/</t>
  </si>
  <si>
    <t>Овощные консервы</t>
  </si>
  <si>
    <t>ООО "Консервный завод"</t>
  </si>
  <si>
    <t>3203006927</t>
  </si>
  <si>
    <t>320301001</t>
  </si>
  <si>
    <t>1023201338764</t>
  </si>
  <si>
    <t>Киреенко Владимир Михайлович</t>
  </si>
  <si>
    <t>324100351120</t>
  </si>
  <si>
    <t>+7 (48336) 4-11-90
+7 (48336) 4-24-13
+7 (48336) 4-34-91</t>
  </si>
  <si>
    <t>243140, Брянская обл, г Клинцы, ул Парковая, 1</t>
  </si>
  <si>
    <t xml:space="preserve">Деятельность в области использования возбудителей инфекционных заболеваний человека и животных, генно-инженерно-модифицированных организмов III и IV степеней потенциальной опасности, осуществляемая в замкнутых системах
Эксплуатация взрывопожароопасных производственных объектов
</t>
  </si>
  <si>
    <t>ООО "Консул"</t>
  </si>
  <si>
    <t>3255045606</t>
  </si>
  <si>
    <t>1053266054830</t>
  </si>
  <si>
    <t>Борисов Владимир Анатольевич</t>
  </si>
  <si>
    <t>323201113762</t>
  </si>
  <si>
    <t>+7 910 297-07-71
+7 (4832) 32-13-21
+7 (4832) 32-24-77
+7 (4832) 32-24-80
+7 (4832) 32-24-81
+7 (4832) 32-24-82
+7 (4832) 32-24-84
+7 (4832) 59-00-77
+7 910 297-07-72</t>
  </si>
  <si>
    <t>241014, Брянская обл, г Брянск, ул Ново-Советская, 97А, 47</t>
  </si>
  <si>
    <t>ООО "Кооператор"</t>
  </si>
  <si>
    <t>3243502760</t>
  </si>
  <si>
    <t>1123256019754</t>
  </si>
  <si>
    <t>Воронина Надежда Федоровна</t>
  </si>
  <si>
    <t>321200744553</t>
  </si>
  <si>
    <t>+7 (48334) 3-29-61
+7 (48334) 3-15-32
+7 (48334) 3-19-46
+7 (48334) 3-16-93
+7 (48334) 3-23-52</t>
  </si>
  <si>
    <t>242700, Брянская обл, р-н Жуковский, г Жуковка, ул Ленина, 26А</t>
  </si>
  <si>
    <t>ООО "Котлосервис"</t>
  </si>
  <si>
    <t>3250512470</t>
  </si>
  <si>
    <t>1093254008649</t>
  </si>
  <si>
    <t>Тиханович Татьяна Дмитриевна</t>
  </si>
  <si>
    <t>325001170005</t>
  </si>
  <si>
    <t>+7 (4832) 72-63-62
+7 905 054-05-16
+7 (4832) 68-07-39
+7 (4832) 37-07-39
+7 (4832) 58-08-06
+7 905 054-01-16
+7 905 177-07-39</t>
  </si>
  <si>
    <t>241028, Брянская обл, г Брянск, пр-кт Станке Димитрова, 100Б, кв 7</t>
  </si>
  <si>
    <t>http://unikc.ru/</t>
  </si>
  <si>
    <t>котлы</t>
  </si>
  <si>
    <t>ООО "Красная роща"</t>
  </si>
  <si>
    <t>3252007017</t>
  </si>
  <si>
    <t>1093252000335</t>
  </si>
  <si>
    <t>Трушанов Анатолий Николаевич</t>
  </si>
  <si>
    <t>322301492872</t>
  </si>
  <si>
    <t>+7 (48349) 2-41-33</t>
  </si>
  <si>
    <t>243553, Брянская обл, р-н Погарский, с Заречное, ул Центральная, 30</t>
  </si>
  <si>
    <t>ООО "Красный Рог"</t>
  </si>
  <si>
    <t>3252009543</t>
  </si>
  <si>
    <t>1173256009585</t>
  </si>
  <si>
    <t>Ладудо Александр Николаевич</t>
  </si>
  <si>
    <t>323204125999</t>
  </si>
  <si>
    <t>+7 929 023-48-38
+7 (48345) 5-34-17</t>
  </si>
  <si>
    <t>243447, Брянская обл, р-н Почепский, п Озаренный, ул Садовая, 44, оф 1</t>
  </si>
  <si>
    <t>ООО "Криптон"</t>
  </si>
  <si>
    <t>3250071909</t>
  </si>
  <si>
    <t>1073250000702</t>
  </si>
  <si>
    <t>Ястребов Александр Леонидович</t>
  </si>
  <si>
    <t>323401489459</t>
  </si>
  <si>
    <t>+7 (4832) 72-13-79</t>
  </si>
  <si>
    <t>241022, Брянская обл, г Брянск, б-р Щорса, 2, пом 1</t>
  </si>
  <si>
    <t>ООО "КФ Капитан"</t>
  </si>
  <si>
    <t>3257047863</t>
  </si>
  <si>
    <t>1163256064025</t>
  </si>
  <si>
    <t>Кожекина Галина Викторовна</t>
  </si>
  <si>
    <t>323304881318</t>
  </si>
  <si>
    <t>+7 (4832) 40-66-41
+7 915 539-23-80
+7 953 272-48-57
+7 (4832) 60-66-41
+7 910 332-81-20</t>
  </si>
  <si>
    <t>241028, Брянская обл, г Брянск, ул Карачижская, 89, каб 7</t>
  </si>
  <si>
    <t>10.72 Производство сухарей, печенья и прочих сухарных хлебобулочных изделий, производство мучных кондитерских изделий, тортов, пирожных, пирогов и бисквитов, предназначенных для длительного хранения
10.82 Производство какао, шоколада и сахаристых кондитерских изделий
10.85 Производство готовых пищевых продуктов и блюд
Ещё 61</t>
  </si>
  <si>
    <t>ООО "ЛАЙКА-КЛИНЦЫ"</t>
  </si>
  <si>
    <t>3203006910</t>
  </si>
  <si>
    <t>1023201337940</t>
  </si>
  <si>
    <t>Казаков Дмитрий Олегович</t>
  </si>
  <si>
    <t>Внешний Управляющий</t>
  </si>
  <si>
    <t>+7 (48336) 5-50-28
+7 (48336) 5-50-07
+7 (48336) 5-50-19
+7 (48336) 5-50-16</t>
  </si>
  <si>
    <t>243146, Брянская обл, г Клинцы, ул Ворошилова, 2</t>
  </si>
  <si>
    <t>ООО "ЛАРН 32"</t>
  </si>
  <si>
    <t>3254510201</t>
  </si>
  <si>
    <t>1113256000549</t>
  </si>
  <si>
    <t>Боровских Андрей Александрович</t>
  </si>
  <si>
    <t>323401859540</t>
  </si>
  <si>
    <t>+7 (4832) 63-07-28
+7 (4832) 63-72-00
+7 (4832) 31-72-72
+7 (495) 545-77-25
+7 (495) 565-73-77
+7 (495) 641-52-75
+7 (495) 659-71-35</t>
  </si>
  <si>
    <t>241020, Брянская обл, г Брянск, ул Конотопская, 13, пом 1</t>
  </si>
  <si>
    <t>https://larn32.ru/</t>
  </si>
  <si>
    <t>Производство оборудования для ликвидации аварийных разливов нефти</t>
  </si>
  <si>
    <t>ООО "ЛАРТА Текнолоджи"</t>
  </si>
  <si>
    <t>3250055840</t>
  </si>
  <si>
    <t>1043244010380</t>
  </si>
  <si>
    <t>Гузенков Сергей Иванович</t>
  </si>
  <si>
    <t>+7 (4832) 66-50-56</t>
  </si>
  <si>
    <t>241007, Брянская обл, г Брянск, ул Дуки, 65, оф 214/1</t>
  </si>
  <si>
    <t>ООО "Лвдорс"</t>
  </si>
  <si>
    <t>3245012930</t>
  </si>
  <si>
    <t>1173256006120</t>
  </si>
  <si>
    <t>Геворгян Ваган Вазгенович</t>
  </si>
  <si>
    <t>321402601396</t>
  </si>
  <si>
    <t>+7 905 054-15-22
+7 (48335) 2-03-08</t>
  </si>
  <si>
    <t>242500, Брянская обл, р-н Карачевский, г Карачев, ул Дзержинского, 138</t>
  </si>
  <si>
    <t>http://lvdoors.ru/</t>
  </si>
  <si>
    <t>Погонаж. Панели</t>
  </si>
  <si>
    <t>ООО "Легпромснаб"</t>
  </si>
  <si>
    <t>3241001849</t>
  </si>
  <si>
    <t>1053216547625</t>
  </si>
  <si>
    <t>Савостин Павел Борисович</t>
  </si>
  <si>
    <t>+7 (48343) 5-00-79
+7 (48343) 5-05-27
+7 (4852) 59-32-33</t>
  </si>
  <si>
    <t>243020, Брянская обл, г Новозыбков, ул Комсомольская, 132А</t>
  </si>
  <si>
    <t>ООО "Лесострой"</t>
  </si>
  <si>
    <t>3253000776</t>
  </si>
  <si>
    <t>1053255023161</t>
  </si>
  <si>
    <t>Жевна Михаил Николаевич</t>
  </si>
  <si>
    <t>322001384717</t>
  </si>
  <si>
    <t>+7 (48339) 2-25-09
+7 (48339) 2-30-42</t>
  </si>
  <si>
    <t>243220, Брянская обл, р-н Мглинский, г Мглин, ул Октябрьская, 112</t>
  </si>
  <si>
    <t>ООО "Лессорб"</t>
  </si>
  <si>
    <t>3233006191</t>
  </si>
  <si>
    <t>1023201102022</t>
  </si>
  <si>
    <t>Михалев Владимир Семенович</t>
  </si>
  <si>
    <t>323501089341</t>
  </si>
  <si>
    <t>+7 (4832) 32-27-77
+7 (4832) 32-27-78
+7 (4832) 66-39-82
+7 (4832) 74-64-83
+7 (4832) 72-21-16</t>
  </si>
  <si>
    <t>242504, Брянская обл, р-н Карачевский, д Масловка, ул Трудовая, 11Н</t>
  </si>
  <si>
    <t>https://lessorb.ru/</t>
  </si>
  <si>
    <t>производство средств для ликвидации разливов нефти</t>
  </si>
  <si>
    <t>ООО "Лкм-Камбий"</t>
  </si>
  <si>
    <t>3245012802</t>
  </si>
  <si>
    <t>1173256005515</t>
  </si>
  <si>
    <t>Козин Юрий Васильевич</t>
  </si>
  <si>
    <t>320500077595</t>
  </si>
  <si>
    <t>+7 (4832) 97-42-30
+7 (4832) 97-42-31
+7 (4832) 33-05-51
+7 (4832) 97-12-19
+7 (4832) 97-49-30
+7 (48336) 5-17-96
+7 (843) 292-29-10
+7 (843) 297-12-19</t>
  </si>
  <si>
    <t>241550, Брянская обл, г Сельцо, ул Кирова, 67/2, оф 1</t>
  </si>
  <si>
    <t>http://brkraski.ru/</t>
  </si>
  <si>
    <t xml:space="preserve">лак, краска, эмаль, наливные полы, шпаклевка, клей </t>
  </si>
  <si>
    <t>ООО "Локоть Мебель"</t>
  </si>
  <si>
    <t>3249004834</t>
  </si>
  <si>
    <t>1093249000294</t>
  </si>
  <si>
    <t>Свинцова Ирина Игоревна</t>
  </si>
  <si>
    <t>320601572564</t>
  </si>
  <si>
    <t>+7 (48354) 9-11-44
+7 (48354) 9-11-45
+7 910 734-53-71</t>
  </si>
  <si>
    <t>242301, Брянская обл, р-н Брасовский, рп Локоть, ул Лесозаводская, 17</t>
  </si>
  <si>
    <t>16.10 Распиловка и строгание древесины
16.10.1 Производство пиломатериалов, кроме профилированных, толщиной более 6 мм; производство непропитанных железнодорожных и трамвайных шпал из древесины
16.10.2 Производство пиломатериалов, профилированных по кромке; производство древесного полотна, древесной муки; производство технологической щепы или стружки
Ещё 34</t>
  </si>
  <si>
    <t>ООО "Лутна-Сервис"</t>
  </si>
  <si>
    <t>3243004080</t>
  </si>
  <si>
    <t>1083243000477</t>
  </si>
  <si>
    <t>Бабченков Виктор Иванович</t>
  </si>
  <si>
    <t>321500576194</t>
  </si>
  <si>
    <t>+7 961 108-30-27
+7 961 003-91-50</t>
  </si>
  <si>
    <t>242841, Брянская обл, р-н Клетнянский, с Лутна, ул Михаила Раздомахина</t>
  </si>
  <si>
    <t>ООО "Маркир"</t>
  </si>
  <si>
    <t>3250507430</t>
  </si>
  <si>
    <t>1083254011565</t>
  </si>
  <si>
    <t>Караваев Сергей Иванович</t>
  </si>
  <si>
    <t>323402004330</t>
  </si>
  <si>
    <t>+7 (4832) 41-92-53
+7 (4832) 74-00-74
+7 (4832) 41-92-54</t>
  </si>
  <si>
    <t>241007, Брянская обл, г Брянск, ул Республиканская, 14</t>
  </si>
  <si>
    <t>http://ооомаркир.рф/</t>
  </si>
  <si>
    <t>Маркировка. Дорожное оборудование. Полиграфия.</t>
  </si>
  <si>
    <t>ООО "Маяк"</t>
  </si>
  <si>
    <t>3250512102</t>
  </si>
  <si>
    <t>1093254007582</t>
  </si>
  <si>
    <t>Писклакова Светлана Васильевна</t>
  </si>
  <si>
    <t>323305248877</t>
  </si>
  <si>
    <t>+7 (4832) 66-55-39
+7 906 504-48-07
+7 (4832) 66-55-07
+7 (4832) 26-01-36
+7 (4832) 66-15-75</t>
  </si>
  <si>
    <t>241050, Брянская обл, г Брянск, ул Грибоедова, 19, оф 53</t>
  </si>
  <si>
    <t>3245006654</t>
  </si>
  <si>
    <t>1153256003086</t>
  </si>
  <si>
    <t>Лапонов Афанасий Иванович</t>
  </si>
  <si>
    <t>322100431703</t>
  </si>
  <si>
    <t>+7 (48342) 3-12-23
+7 920 833-91-80</t>
  </si>
  <si>
    <t>242134, Брянская обл, р-н Навлинский, с Гремячее, ул Молодежная, 34, кв 1</t>
  </si>
  <si>
    <t>ООО "Мбк"</t>
  </si>
  <si>
    <t>3245012560</t>
  </si>
  <si>
    <t>1173256004228</t>
  </si>
  <si>
    <t>Кургузов Виктор Васильевич</t>
  </si>
  <si>
    <t>323300198453</t>
  </si>
  <si>
    <t>+7 960 551-09-93
+7 960 532-40-27</t>
  </si>
  <si>
    <t>241518, Брянская обл, р-н Брянский, п Свень, ул Снежетьский вал, 4А, оф 22</t>
  </si>
  <si>
    <t>ООО "МБК-Инвест"</t>
  </si>
  <si>
    <t>3233014883</t>
  </si>
  <si>
    <t>1073233000378</t>
  </si>
  <si>
    <t>Борисов Сергей Николаевич</t>
  </si>
  <si>
    <t>325401524989</t>
  </si>
  <si>
    <t>+7 (4832) 32-40-22
+7 (4832) 32-40-27</t>
  </si>
  <si>
    <t>241903, Брянская обл, г Брянск, рп Большое Полпино, ул Инженерная, Строение 27, пом 76</t>
  </si>
  <si>
    <t>ООО "Мебельград"</t>
  </si>
  <si>
    <t>3254002141</t>
  </si>
  <si>
    <t>1043260510809</t>
  </si>
  <si>
    <t>Балдин Игорь Павлович</t>
  </si>
  <si>
    <t>+7 (4832) 78-87-90
+7 910 734-61-74
+7 (4832) 71-43-02
+7 (4832) 71-43-03
+7 (4832) 32-03-43
+7 (4832) 47-43-03
+7 (4832) 78-88-73
+7 (4832) 78-88-76
+7 (4832) 78-88-90
+7 (4832) 78-88-91</t>
  </si>
  <si>
    <t>241902, Брянская обл, г Брянск, рп Белые Берега, ул 1 Мая, 30</t>
  </si>
  <si>
    <t>https://mebelgrad.com/</t>
  </si>
  <si>
    <t>мебель</t>
  </si>
  <si>
    <t>ООО "Межрегиональная торгово-промышленная компания"</t>
  </si>
  <si>
    <t>3235003929</t>
  </si>
  <si>
    <t>1023201290860</t>
  </si>
  <si>
    <t>Пономаренко Владимир Григорьевич</t>
  </si>
  <si>
    <t>323305179214</t>
  </si>
  <si>
    <t>+7 (4832) 72-66-27
+7 906 500-93-05
+7 (4832) 27-60-05
+7 (4832) 72-60-05
+7 (4832) 72-66-05</t>
  </si>
  <si>
    <t>241020, Брянская обл, г Брянск, проезд Московский, 17</t>
  </si>
  <si>
    <t>http://mezhregionprom.ru/</t>
  </si>
  <si>
    <t>производство кабельно-проводниковой продукции</t>
  </si>
  <si>
    <t>ООО "Меленский Картофель"</t>
  </si>
  <si>
    <t>3253500850</t>
  </si>
  <si>
    <t>1113256016500</t>
  </si>
  <si>
    <t>Богомаз Роман Александрович</t>
  </si>
  <si>
    <t>325302099701</t>
  </si>
  <si>
    <t>+7 920 862-95-42
+7 (48348) 9-11-21
+7 (48348) 9-12-33
+7 920 858-00-04
+7 (48348) 9-12-40
+7 910 743-41-19
+7 920 602-99-77
+7 920 867-74-26</t>
  </si>
  <si>
    <t>243253, Брянская обл, р-н Стародубский, с Меленск, ул Северная, 1А</t>
  </si>
  <si>
    <t>http://melenskpotato.ru/</t>
  </si>
  <si>
    <t>ООО "Металл Дизайн"</t>
  </si>
  <si>
    <t>3255052201</t>
  </si>
  <si>
    <t>1063255030520</t>
  </si>
  <si>
    <t>Стельмах Ольга Геннадьевна</t>
  </si>
  <si>
    <t>325501456764</t>
  </si>
  <si>
    <t>+7 (4832) 33-03-38
+7 (4832) 51-25-10
+7 906 500-45-52
+7 910 333-03-38
+7 (4832) 51-08-89</t>
  </si>
  <si>
    <t>241016, Брянская обл, г Брянск, ул Коммунистическая, 5, 2</t>
  </si>
  <si>
    <t>http://salonkovki.ru/</t>
  </si>
  <si>
    <t>художественная ковка, гаражные ворота, контейнеры для ТБО, металлические изделия</t>
  </si>
  <si>
    <t>ООО "Металлургия-Сервис"</t>
  </si>
  <si>
    <t>3255505300</t>
  </si>
  <si>
    <t>1083254015877</t>
  </si>
  <si>
    <t>Кульбовский Григорий Иванович</t>
  </si>
  <si>
    <t>323200171338</t>
  </si>
  <si>
    <t>+7 (4832) 56-85-08</t>
  </si>
  <si>
    <t>241035, Брянская обл, г Брянск, ул Кислородная, 1</t>
  </si>
  <si>
    <t>ООО "Мир Покрытий"</t>
  </si>
  <si>
    <t>3257054684</t>
  </si>
  <si>
    <t>1173256007407</t>
  </si>
  <si>
    <t>Гольмакова Ирина Николаевна</t>
  </si>
  <si>
    <t>323301801219</t>
  </si>
  <si>
    <t>+7 919 195-78-94
+7 (4832) 40-40-13
+7 (4832) 50-55-20</t>
  </si>
  <si>
    <t>241047, Брянская обл, г Брянск, ул Фосфоритная, 27, кв 48</t>
  </si>
  <si>
    <t>http://мирпокрытий32.рф/</t>
  </si>
  <si>
    <t>Покрытия для спортивных залов и фитнес центров. Бесшовные покрытия из резиновой крошки</t>
  </si>
  <si>
    <t>ООО "МИСС АКСИНЬЯ"</t>
  </si>
  <si>
    <t>0703007289</t>
  </si>
  <si>
    <t>1100716000241</t>
  </si>
  <si>
    <t>Максакова Елена Владимировна</t>
  </si>
  <si>
    <t>344812101885</t>
  </si>
  <si>
    <t>+7 960 557-83-39
+7 (48343) 5-68-76
+7 (86633) 2-30-20</t>
  </si>
  <si>
    <t>243020, Брянская обл, г Новозыбков, ул Чапаева, 28А</t>
  </si>
  <si>
    <t>ООО "МК "Славянский"</t>
  </si>
  <si>
    <t>3241016059</t>
  </si>
  <si>
    <t>1183256003292</t>
  </si>
  <si>
    <t>Белаш Елена Валерьевна</t>
  </si>
  <si>
    <t>320300620140</t>
  </si>
  <si>
    <t>+7 980 310-55-70</t>
  </si>
  <si>
    <t>243020, Брянская обл, г Новозыбков, ул Красная, 144, пом 1</t>
  </si>
  <si>
    <t>ООО "М-Мастер"</t>
  </si>
  <si>
    <t>3234052240</t>
  </si>
  <si>
    <t>1033265029380</t>
  </si>
  <si>
    <t>Воропаев Александр Альбертович</t>
  </si>
  <si>
    <t>323200555486</t>
  </si>
  <si>
    <t>+7 (4832) 68-33-13
+7 (4832) 68-33-91
+7 960 555-00-35</t>
  </si>
  <si>
    <t>241024, Брянская обл, г Брянск, ул Стасова, 42 / 1</t>
  </si>
  <si>
    <t>http://m-master32.ru/</t>
  </si>
  <si>
    <t>производство корпусной мебели</t>
  </si>
  <si>
    <t>ООО "Молград"</t>
  </si>
  <si>
    <t>3255504659</t>
  </si>
  <si>
    <t>1083254012885</t>
  </si>
  <si>
    <t>Федоричев Сергей Владимирович</t>
  </si>
  <si>
    <t>323211303963</t>
  </si>
  <si>
    <t>+7 (4832) 58-80-56
+7 (4832) 59-90-57</t>
  </si>
  <si>
    <t>243400, Брянская обл, р-н Почепский, г Почеп, ул Мира, 83, оф 1</t>
  </si>
  <si>
    <t>http://белослава.рф/</t>
  </si>
  <si>
    <t>производство молочной продукции на основе натурального природного сырья</t>
  </si>
  <si>
    <t>ООО "Молочное"</t>
  </si>
  <si>
    <t>3252500550</t>
  </si>
  <si>
    <t>1113256000164</t>
  </si>
  <si>
    <t>Федотов Сергей Васильевич</t>
  </si>
  <si>
    <t>323002278551</t>
  </si>
  <si>
    <t>+7 (48352) 2-15-87</t>
  </si>
  <si>
    <t>242229, Брянская обл, р-н Трубчевский, д Аладьино, ул Трубчевская, 7</t>
  </si>
  <si>
    <t>ООО "Молочные Реки"</t>
  </si>
  <si>
    <t>3257017202</t>
  </si>
  <si>
    <t>1143256006354</t>
  </si>
  <si>
    <t>Щеглов Роман Владимирович</t>
  </si>
  <si>
    <t>672504992493</t>
  </si>
  <si>
    <t>+7 963 212-12-11
+7 (4832) 37-75-65
+7 (4832) 30-80-65
+7 (4832) 37-75-15
+7 (4832) 92-01-85</t>
  </si>
  <si>
    <t>241521, Брянская обл, р-н Брянский, д Добрунь, ул Деснянская, 311</t>
  </si>
  <si>
    <t>http://molreki32.ru/</t>
  </si>
  <si>
    <t>молоко, творог, сыр, сметана</t>
  </si>
  <si>
    <t>ООО "Молпро"</t>
  </si>
  <si>
    <t>3245014662</t>
  </si>
  <si>
    <t>1183256003501</t>
  </si>
  <si>
    <t>Ромашов Алексей Николаевич</t>
  </si>
  <si>
    <t>320501383429</t>
  </si>
  <si>
    <t>+7 915 351-56-64
+7 910 331-84-73</t>
  </si>
  <si>
    <t>241524, Брянская обл, р-н Брянский, п Мичуринский, ул Магистральная, 19 / стр 6, оф 9</t>
  </si>
  <si>
    <t>https://www.ranital.ru/</t>
  </si>
  <si>
    <t>ООО "Мясное Подворье"</t>
  </si>
  <si>
    <t>3257056138</t>
  </si>
  <si>
    <t>1173256009520</t>
  </si>
  <si>
    <t>Крупенина Алёна Сергеевна</t>
  </si>
  <si>
    <t>323308659900</t>
  </si>
  <si>
    <t>+7 915 532-35-15</t>
  </si>
  <si>
    <t>241022, Брянская обл, г Брянск, ул Академика Королева, 9, кв 108</t>
  </si>
  <si>
    <t>ООО "Мясной Двор"</t>
  </si>
  <si>
    <t>3245507770</t>
  </si>
  <si>
    <t>1113256012484</t>
  </si>
  <si>
    <t>Какорин Юрий Юрьевич</t>
  </si>
  <si>
    <t>325090474524</t>
  </si>
  <si>
    <t>+7 900 366-25-01
+7 900 366-22-14
+7 920 869-08-60</t>
  </si>
  <si>
    <t>242030, Брянская обл, р-н Жирятинский, с Княвичи, ул Молодежная, 3, 2</t>
  </si>
  <si>
    <t>ООО "Мясопродторг"</t>
  </si>
  <si>
    <t>3233502432</t>
  </si>
  <si>
    <t>1093254005998</t>
  </si>
  <si>
    <t>Шемяков Николай Анатольевич</t>
  </si>
  <si>
    <t>323300613710</t>
  </si>
  <si>
    <t>+7 (4832) 26-01-36
+7 903 819-28-40
+7 952 961-43-61</t>
  </si>
  <si>
    <t>241047, Брянская обл, г Брянск, ул Есенина, 30, 272</t>
  </si>
  <si>
    <t>ООО "Навлинские продукты"</t>
  </si>
  <si>
    <t>3249003446</t>
  </si>
  <si>
    <t>1073249000770</t>
  </si>
  <si>
    <t>Филонов Алексей Владимирович</t>
  </si>
  <si>
    <t>322101976523</t>
  </si>
  <si>
    <t>+7 (48342) 2-20-76
+7 (48342) 2-24-96
+7 (48342) 2-49-21
+7 (4832) 52-42-63
+7 (4832) 52-49-11</t>
  </si>
  <si>
    <t>242130, Брянская обл, р-н Навлинский, рп Навля, ул Советская, 5</t>
  </si>
  <si>
    <t xml:space="preserve">Деятельность в области использования возбудителей инфекционных заболеваний человека и животных, генно-инженерно-модифицированных организмов III и IV степеней потенциальной опасности, осуществляемая в замкнутых системах
</t>
  </si>
  <si>
    <t>ООО "Навлямолпродукт"</t>
  </si>
  <si>
    <t>3257024841</t>
  </si>
  <si>
    <t>1143256017630</t>
  </si>
  <si>
    <t>Огурцов Сергей Евгеньевич</t>
  </si>
  <si>
    <t>322100003842</t>
  </si>
  <si>
    <t>+7 (4832) 59-51-51</t>
  </si>
  <si>
    <t>241028, Брянская обл, г Брянск, пр-кт Станке Димитрова, 76, пом 5</t>
  </si>
  <si>
    <t>ООО "Научно-исследовательский институт автоматики, телемеханики и метрологии"</t>
  </si>
  <si>
    <t>1113256000131</t>
  </si>
  <si>
    <t xml:space="preserve">Дракин Александр Юрьевич </t>
  </si>
  <si>
    <t xml:space="preserve">323203427820 </t>
  </si>
  <si>
    <t>+7 910 337 01 65</t>
  </si>
  <si>
    <t>241024
Брянская обл
г Брянск
пер 2-й Демьяна Бедного, 23А</t>
  </si>
  <si>
    <t>http://www.niiatm.ru/</t>
  </si>
  <si>
    <t>Проектные, научно-исследовательские, конструкторские работы и производство:
- устройств промышленной автоматики;
- весоизмерительного оборудования и систем дозации жидкостей и сыпучих материалов;
- автоматизированного тестового оборудования (Automation Test Equipment- ATE) для микроэлектроннной и электронной промышленности;
- системы автоматического управления техническими объектами, в т.ч. специального назначения;
- информационно-измерительные и геоинформационные системы.
Разработка и производство электронной аппаратуры</t>
  </si>
  <si>
    <t>46.69.5 Торговля оптовая производственным электротехническим оборудованием, машинами, аппаратурой и материалами
62.01 Разработка компьютерного программного обеспечения
62.02 Деятельность консультативная и работы в области компьютерных технологий</t>
  </si>
  <si>
    <t>ООО "Научно-ПФ "Технотрон"</t>
  </si>
  <si>
    <t>3233501510</t>
  </si>
  <si>
    <t>1083254013952</t>
  </si>
  <si>
    <t>Коньков Виктор Григорьевич</t>
  </si>
  <si>
    <t>323201983910</t>
  </si>
  <si>
    <t>+7 (4832) 28-03-14
+7 (4832) 30-50-19</t>
  </si>
  <si>
    <t>241022, Брянская обл, г Брянск, ул Комарова, 57, оф 1</t>
  </si>
  <si>
    <t>tehnotron32.ru/</t>
  </si>
  <si>
    <t>Оборудование нестандартное для ОАО РЖД. Устройства контроля схода подвижного состава и запасные части. Оборудование для изготовления поддонов. Малые архитектурные формы (детские площадки). КСБП - система бесперебойного питания</t>
  </si>
  <si>
    <t>ООО "Научно-ПФ "Электроаппарат"</t>
  </si>
  <si>
    <t>3250516210</t>
  </si>
  <si>
    <t>1103254013939</t>
  </si>
  <si>
    <t>Туранцев Александр Игоревич</t>
  </si>
  <si>
    <t>673110474828</t>
  </si>
  <si>
    <t>+7 (4832) 64-89-71
+7 910 110-00-11
+7 (4832) 64-78-20
+7 (4832) 64-71-74
+7 (4832) 64-80-73
+7 (4832) 64-70-55
+7 (4832) 64-71-44
+7 (4832) 64-78-61
+7 (4832) 64-79-08
+7 (4832) 64-87-02</t>
  </si>
  <si>
    <t>241007, Брянская обл, г Брянск, ул Вали Сафроновой, 56А</t>
  </si>
  <si>
    <t>http://elapap.ru/index.php?action=home</t>
  </si>
  <si>
    <t>Светотехническая продукция. Медицинское оборудование. Радиоизмерительная аппаратура</t>
  </si>
  <si>
    <t xml:space="preserve">Производство и техническое обслуживание медицинской техники
Эксплуатация взрывопожароопасных и химически опасных производственных объектов I, II и III классов опасности
</t>
  </si>
  <si>
    <t>ООО "Нива"</t>
  </si>
  <si>
    <t>3245511713</t>
  </si>
  <si>
    <t>1133256007224</t>
  </si>
  <si>
    <t>Сергиенко Иван Александрович</t>
  </si>
  <si>
    <t>234311177002</t>
  </si>
  <si>
    <t>+7 (4832) 31-80-00
+7 (4832) 31-80-11
+7 (4832) 67-50-80
+7 910 232-21-25</t>
  </si>
  <si>
    <t>241525, Брянская обл, р-н Брянский, с Госома, ул Дружбы, стр 1А</t>
  </si>
  <si>
    <t>ООО "Новозыбковмолоко"</t>
  </si>
  <si>
    <t>3204005732</t>
  </si>
  <si>
    <t>1043222000854</t>
  </si>
  <si>
    <t>Крисанова Светлана Николаевна</t>
  </si>
  <si>
    <t>323405126583</t>
  </si>
  <si>
    <t>+7 (4832) 92-28-76
+7 (48343) 5-31-87
+7 (48343) 5-31-86</t>
  </si>
  <si>
    <t>243020, Брянская обл, г Новозыбков, ул Комсомольская, 132</t>
  </si>
  <si>
    <t>10.20 Переработка и консервирование рыбы, ракообразных и моллюсков
10.51 Производство молока (кроме сырого) и молочной продукции
10.51.2 Производство сливочного масла, топленого масла, масляной пасты, молочного жира, спредов и топленых сливочно-растительных смесей
Ещё 7</t>
  </si>
  <si>
    <t>ООО "Новоком"</t>
  </si>
  <si>
    <t>3204004640</t>
  </si>
  <si>
    <t>320401001</t>
  </si>
  <si>
    <t>1023201536764</t>
  </si>
  <si>
    <t>Гавриков Олег Евгеньевич</t>
  </si>
  <si>
    <t>320400548949</t>
  </si>
  <si>
    <t>+7 (48343) 5-37-84
+7 (48343) 5-42-68
+7 (48343) 5-39-46</t>
  </si>
  <si>
    <t>243020, Брянская обл, г Новозыбков, ул Вокзальная, 21Б</t>
  </si>
  <si>
    <t>http://maxi-chips.ru/</t>
  </si>
  <si>
    <t>снеки</t>
  </si>
  <si>
    <t>ООО "НПО "Интеграция"</t>
  </si>
  <si>
    <t>Пархоменко Олег Константинович</t>
  </si>
  <si>
    <t xml:space="preserve">323203386980 </t>
  </si>
  <si>
    <t>(4832)62-64-98</t>
  </si>
  <si>
    <t>241050
Брянская обл
г Брянск
ул Фокина, 193</t>
  </si>
  <si>
    <t>http://intio.ru/</t>
  </si>
  <si>
    <t>Системная интеграция. Центр 3D технологий</t>
  </si>
  <si>
    <t>Деятельность по распространению шифровальных (криптографических) средств, осуществляемая юридическими лицами и индивидуальными предпринимателями
Деятельность по техническому обслуживанию средств шифрования, предназначенных для защиты информации от несанкционированного доступа при ее передаче по каналам связи и (или) при ее обработке и хранении</t>
  </si>
  <si>
    <t>18.1 Деятельность полиграфическая и предоставление услуг в этой области
33.12 Ремонт машин и оборудования
33.13 Ремонт электронного и оптического оборудования</t>
  </si>
  <si>
    <t>ООО "НПО Пробио"</t>
  </si>
  <si>
    <t>1113256010977</t>
  </si>
  <si>
    <t>Кузьмич Анна Николаевна</t>
  </si>
  <si>
    <t xml:space="preserve">325500350490 </t>
  </si>
  <si>
    <t>(4832) 68-12-40
+7 (909) 240-90-69
+7 (906) 504-92-24</t>
  </si>
  <si>
    <t>241027
Брянская обл
г Брянск
ул 50-й Армии, 2Б</t>
  </si>
  <si>
    <t>http://simbolact.ru/</t>
  </si>
  <si>
    <t>пробиотический мультикомплекс для домашних животных</t>
  </si>
  <si>
    <t>10.8 Производство прочих пищевых продуктов
11.0 Производство напитков
72.1 Научные исследования и разработки в области естественных и технических наук</t>
  </si>
  <si>
    <t>ООО "Ньютек"</t>
  </si>
  <si>
    <t>3255521037</t>
  </si>
  <si>
    <t>1123256020678</t>
  </si>
  <si>
    <t>Смирнов Алексей Валерьевич</t>
  </si>
  <si>
    <t>323211430425</t>
  </si>
  <si>
    <t>+7 905 177-15-15
+7 (4832) 30-27-51
+7 930 820-14-95</t>
  </si>
  <si>
    <t>241041, Брянская обл, г Брянск, ул Донская, 16</t>
  </si>
  <si>
    <t>http://newtechrussia.ru/</t>
  </si>
  <si>
    <t>торговые автоматы</t>
  </si>
  <si>
    <t>ООО "Овстуг -2"</t>
  </si>
  <si>
    <t>3243000576</t>
  </si>
  <si>
    <t>1043227503318</t>
  </si>
  <si>
    <t>Бородин Дмитрий Анатольевич</t>
  </si>
  <si>
    <t>324300835231</t>
  </si>
  <si>
    <t>+7 999 705-79-69
+7 (48334) 9-36-23</t>
  </si>
  <si>
    <t>242726, Брянская обл, р-н Жуковский, с Овстуг, ул Тютчева, 26</t>
  </si>
  <si>
    <t>ООО "Окна Диса"</t>
  </si>
  <si>
    <t>3254503028</t>
  </si>
  <si>
    <t>1083254011830</t>
  </si>
  <si>
    <t>Преображенский Александр Валерьевич</t>
  </si>
  <si>
    <t>323500417430</t>
  </si>
  <si>
    <t>+7 910 743-15-74
+7 (4832) 30-57-57
+7 (4832) 63-11-28
+7 (4832) 63-11-99
+7 (4832) 63-53-73
+7 (4832) 36-11-99
+7 (4832) 64-22-22
+7 (4832) 73-55-55
+7 (48354) 9-33-73</t>
  </si>
  <si>
    <t>241020, Брянская обл, г Брянск, проезд Московский, 10А, оф 209</t>
  </si>
  <si>
    <t>https://disa-okna.ru/</t>
  </si>
  <si>
    <t>производство окон</t>
  </si>
  <si>
    <t>ООО "Окно маркет"</t>
  </si>
  <si>
    <t>3250062196</t>
  </si>
  <si>
    <t>1053244126220</t>
  </si>
  <si>
    <t>Романов Сергей Викторович</t>
  </si>
  <si>
    <t>323400986458</t>
  </si>
  <si>
    <t>+7 (4832) 71-77-14
+7 (4832) 63-65-58
+7 (4832) 66-06-21
+7 (4832) 71-77-04
+7 (4832) 71-77-13</t>
  </si>
  <si>
    <t>241035, Брянская обл, г Брянск, ул Куйбышева, 12, оф 1</t>
  </si>
  <si>
    <t>ООО "Опытно конструкторское бюро по теплогенераторам"</t>
  </si>
  <si>
    <t>3235012049</t>
  </si>
  <si>
    <t>1023201293510</t>
  </si>
  <si>
    <t>Беленькая Лилия Ильинична</t>
  </si>
  <si>
    <t>323403473870</t>
  </si>
  <si>
    <t>+7 (4832) 26-09-24
+7 (4832) 26-09-25
+7 (4832) 27-76-92
+7 (4832) 26-10-90
+7 (4832) 66-60-52</t>
  </si>
  <si>
    <t>241021, Брянская обл, г Брянск, ул 2-я Мичурина, 2А</t>
  </si>
  <si>
    <t>http://sushilkabr.ru/</t>
  </si>
  <si>
    <t xml:space="preserve">Миниэлеваторы. Топки, работающие на растительных отходах. Зерносушилки. Крематоры. Оперативные емкости. Автоматические блочные газовые горелки. </t>
  </si>
  <si>
    <t>ООО "Орион"</t>
  </si>
  <si>
    <t>3257014113</t>
  </si>
  <si>
    <t>1143256001679</t>
  </si>
  <si>
    <t>Павлов Георгий Юрьевич</t>
  </si>
  <si>
    <t>323408808062</t>
  </si>
  <si>
    <t>+7 920 839-20-10
+7 (4832) 92-00-44</t>
  </si>
  <si>
    <t>http://orion32.ru/</t>
  </si>
  <si>
    <t>Изготовление различных изделий из нержавейки - бункеры, смесители, колесоотбойники</t>
  </si>
  <si>
    <t>ООО "Орто Брянск"</t>
  </si>
  <si>
    <t>3257058640</t>
  </si>
  <si>
    <t>1183256000124</t>
  </si>
  <si>
    <t>Шляхто Алексей Валерьевич</t>
  </si>
  <si>
    <t>323211306393</t>
  </si>
  <si>
    <t>+7 980 337-46-40</t>
  </si>
  <si>
    <t>241013, Брянская обл, г Брянск, ул Металлистов, 2, оф 4</t>
  </si>
  <si>
    <t>ООО "Основа"</t>
  </si>
  <si>
    <t>3207012657</t>
  </si>
  <si>
    <t>1023202135770</t>
  </si>
  <si>
    <t>Черный Михаил Васильевич</t>
  </si>
  <si>
    <t>771900620884</t>
  </si>
  <si>
    <t>Конкурсный Управляющий</t>
  </si>
  <si>
    <t>+7 (4832) 94-18-23
+7 (4832) 94-18-24</t>
  </si>
  <si>
    <t>241525, Брянская обл, р-н Брянский, с Глинищево, ул П.М.Яшенина, 63А</t>
  </si>
  <si>
    <t>ООО "ОФТ"</t>
  </si>
  <si>
    <t>1053244108345</t>
  </si>
  <si>
    <t>Конохов Николай Станиславович</t>
  </si>
  <si>
    <t xml:space="preserve">323302251896 </t>
  </si>
  <si>
    <t>(4832) 26-58-15</t>
  </si>
  <si>
    <t>241022
Брянская обл
г Брянск
ул Речная, 2</t>
  </si>
  <si>
    <t>http://med-complete.ru/</t>
  </si>
  <si>
    <t>занимается автоматизацией работы медицинских организаций</t>
  </si>
  <si>
    <t>33.20 Монтаж промышленных машин и оборудования
47.41 Торговля розничная компьютерами, периферийными устройствами к ним и программным обеспечением в специализированных магазинах
62.02 Деятельность консультативная и работы в области компьютерных технологий</t>
  </si>
  <si>
    <t>ООО "Паллеттара"</t>
  </si>
  <si>
    <t>3257033807</t>
  </si>
  <si>
    <t>1153256011314</t>
  </si>
  <si>
    <t>Алдухов Александр Вячеславович</t>
  </si>
  <si>
    <t>323201313659</t>
  </si>
  <si>
    <t>+7 (4832) 41-05-07
+7 (4832) 68-19-75</t>
  </si>
  <si>
    <t>241050, Брянская обл, г Брянск, ул Красноармейская, 41, кв 74</t>
  </si>
  <si>
    <t>ООО "Партнер"</t>
  </si>
  <si>
    <t>3257049701</t>
  </si>
  <si>
    <t>1173256000477</t>
  </si>
  <si>
    <t>Колесников Александр Александрович</t>
  </si>
  <si>
    <t>323200561183</t>
  </si>
  <si>
    <t>+7 910 743-62-21</t>
  </si>
  <si>
    <t>241035, Брянская обл, г Брянск, мкр Московский, 36, кв 22</t>
  </si>
  <si>
    <t>ООО "Парус"</t>
  </si>
  <si>
    <t>3255520724</t>
  </si>
  <si>
    <t>1123256019083</t>
  </si>
  <si>
    <t>Ешкин Сергей Михайлович</t>
  </si>
  <si>
    <t>323201960737</t>
  </si>
  <si>
    <t>+7 (4832) 78-29-70</t>
  </si>
  <si>
    <t>241035, Брянская обл, г Брянск, ул Сталелитейная, 20, Цех Ж офис 1</t>
  </si>
  <si>
    <t>http://gnommebel.ru/</t>
  </si>
  <si>
    <t>производство мебели для детей</t>
  </si>
  <si>
    <t>ООО "Перспектива"</t>
  </si>
  <si>
    <t>3254507216</t>
  </si>
  <si>
    <t>1093254013808</t>
  </si>
  <si>
    <t>Фокин Даниил Вячеславович</t>
  </si>
  <si>
    <t>325403015105</t>
  </si>
  <si>
    <t>+7 905 175-04-04</t>
  </si>
  <si>
    <t>241020, Брянская обл, г Брянск, пер Московский, Строение 8/1, оф 1</t>
  </si>
  <si>
    <t>ООО "Петровобудское"</t>
  </si>
  <si>
    <t>3241500855</t>
  </si>
  <si>
    <t>1113256004960</t>
  </si>
  <si>
    <t>Ольховый Павел Николаевич</t>
  </si>
  <si>
    <t>320900187257</t>
  </si>
  <si>
    <t>+7 (48340) 2-43-35</t>
  </si>
  <si>
    <t>243670, Брянская обл, р-н Гордеевский, с Петрова Буда, ул Центральная, 12</t>
  </si>
  <si>
    <t>ООО "Пищевик"</t>
  </si>
  <si>
    <t>3241001951</t>
  </si>
  <si>
    <t>1053216551222</t>
  </si>
  <si>
    <t>+7 (48336) 4-11-90
+7 (48336) 4-24-13
+7 (48330) 2-10-87</t>
  </si>
  <si>
    <t>ООО "Плитосфера"</t>
  </si>
  <si>
    <t>3250523182</t>
  </si>
  <si>
    <t>1113256006610</t>
  </si>
  <si>
    <t>Гапеев Дмитрий Михайлович</t>
  </si>
  <si>
    <t>324500057885</t>
  </si>
  <si>
    <t>+7 980 318-38-10
+7 (4832) 30-01-51
+7 (4832) 33-17-11
+7 (4832) 37-78-33
+7 (4832) 75-76-71
+7 (4832) 92-24-21
+7 900 370-75-70
+7 910 234-99-92
+7 960 550-79-52
+7 963 213-79-33</t>
  </si>
  <si>
    <t>241515, Брянская обл, р-н Брянский, с Отрадное, ул Шоссейная, стр 30</t>
  </si>
  <si>
    <t>https://plitosfera.ru/</t>
  </si>
  <si>
    <t>тротуарная плитка, бордюр, водостоки, декор</t>
  </si>
  <si>
    <t>ООО "ПлитСтрой"</t>
  </si>
  <si>
    <t>3245500581</t>
  </si>
  <si>
    <t>1073254006264</t>
  </si>
  <si>
    <t>Хоружев Максим Иванович</t>
  </si>
  <si>
    <t>323400597412</t>
  </si>
  <si>
    <t>+7 910 337-79-00</t>
  </si>
  <si>
    <t>241518, Брянская обл, р-н Брянский, с Свень-Центральная, ул Зеленый Бор</t>
  </si>
  <si>
    <t>46.73 Торговля оптовая лесоматериалами, строительными материалами и санитарно-техническим оборудованием
46.9 Торговля оптовая неспециализированная
47.52.7 Торговля розничная строительными материалами, не включенными в другие группировки, в специализированных магазинах</t>
  </si>
  <si>
    <t>ООО "Полибег"</t>
  </si>
  <si>
    <t>3203008723</t>
  </si>
  <si>
    <t>1033236005440</t>
  </si>
  <si>
    <t>Волков Валерий Владимирович</t>
  </si>
  <si>
    <t>320304990128</t>
  </si>
  <si>
    <t>+7 (48336) 4-21-71
+7 (48336) 4-20-74
+7 910 336-99-58</t>
  </si>
  <si>
    <t>243140, Брянская обл, г Клинцы, ул Октябрьская, 5</t>
  </si>
  <si>
    <t>http://poly-bags.ru/</t>
  </si>
  <si>
    <t>производство полипропиленовых мешков</t>
  </si>
  <si>
    <t>ООО "Понар"</t>
  </si>
  <si>
    <t>3254507760</t>
  </si>
  <si>
    <t>1103254011277</t>
  </si>
  <si>
    <t>Захаров Евгений Евгеньевич</t>
  </si>
  <si>
    <t>323212837485</t>
  </si>
  <si>
    <t>+7 (4832) 61-00-88
+7 (495) 777-67-18
+7 (495) 777-67-26</t>
  </si>
  <si>
    <t>241029, Брянская обл, г Брянск, пер Полесский, 2А</t>
  </si>
  <si>
    <t>https://понар.рф/</t>
  </si>
  <si>
    <t>занимается производством и продажей качественного промышленного оборудования для сельхозпроизводителей и перерабатывающих сельскохозяйственных предприятий</t>
  </si>
  <si>
    <t>ООО "Производственная компания "ТехноЛазер"</t>
  </si>
  <si>
    <t>3250507663</t>
  </si>
  <si>
    <t>1083254012490</t>
  </si>
  <si>
    <t>Котов Кирилл Валерьевич</t>
  </si>
  <si>
    <t>323305080039</t>
  </si>
  <si>
    <t>+7 910 333-03-88
+7 (4832) 60-66-96
+7 (4832) 33-03-88
+7 (4832) 33-17-53</t>
  </si>
  <si>
    <t>241047, Брянская обл, г Брянск, ул Пушкина, 51А, оф 2</t>
  </si>
  <si>
    <t>ООО "Производственное Объединение "Брянский Завод Трубопроводной Арматуры"</t>
  </si>
  <si>
    <t>3257031687</t>
  </si>
  <si>
    <t>1153256008510</t>
  </si>
  <si>
    <t>+7 (4832) 32-20-22</t>
  </si>
  <si>
    <t>241020, Брянская обл, г Брянск, ул Дзержинского, 59</t>
  </si>
  <si>
    <t>ООО "Производство оконных конструкций"</t>
  </si>
  <si>
    <t>3255516164</t>
  </si>
  <si>
    <t>1113256013573</t>
  </si>
  <si>
    <t>Хорошев Александр Викторович</t>
  </si>
  <si>
    <t>325402010320</t>
  </si>
  <si>
    <t>+7 (4832) 72-97-72
+7 962 141-10-93
+7 (4832) 77-75-76</t>
  </si>
  <si>
    <t>241035, Брянская обл, г Брянск, ул Сталелитейная, 5</t>
  </si>
  <si>
    <t>http://prok32.ru/</t>
  </si>
  <si>
    <t>Пластиковые окна</t>
  </si>
  <si>
    <t>ООО "Промоборудование"</t>
  </si>
  <si>
    <t>3255507233</t>
  </si>
  <si>
    <t>1093254005800</t>
  </si>
  <si>
    <t>Ананченко Алексей Викторович</t>
  </si>
  <si>
    <t>323204607223</t>
  </si>
  <si>
    <t>+7 (4832) 58-76-11
+7 (4832) 58-80-47
+7 (4832) 58-80-84
+7 (4832) 57-48-32
+7 463 624-92-10
+7 (4832) 32-10-65
+7 (4832) 58-80-76
+7 (4967) 58-10-14
+7 (499) 999-12-71
+7 717 255-62-90</t>
  </si>
  <si>
    <t>241012, Брянская обл, г Брянск, ул Орловская, 13, оф 1</t>
  </si>
  <si>
    <t>https://pgsi.ucoz.ru/</t>
  </si>
  <si>
    <t>Система беспроводной связи для промышленности. Одноканальная технологическая связь. Крановые переговорные устройства</t>
  </si>
  <si>
    <t>30.20.9 Предоставление услуг по восстановлению и оснащению (завершению) железнодорожных локомотивов, трамвайных моторных вагонов и прочего подвижного состава
33.17 Ремонт и техническое обслуживание прочих транспортных средств и оборудования
46.6 Торговля оптовая прочими машинами, оборудованием и принадлежностями
Ещё 7</t>
  </si>
  <si>
    <t>ООО "Профиль"</t>
  </si>
  <si>
    <t>3255041111</t>
  </si>
  <si>
    <t>1033221017906</t>
  </si>
  <si>
    <t>Шадоба Александр Васильевич</t>
  </si>
  <si>
    <t>323202106800</t>
  </si>
  <si>
    <t>+7 (4832) 56-64-33
+7 (4832) 97-39-22</t>
  </si>
  <si>
    <t>241550, Брянская обл, г Сельцо, ул Лягина, 9А</t>
  </si>
  <si>
    <t>ООО "Профильпром"</t>
  </si>
  <si>
    <t>3202009322</t>
  </si>
  <si>
    <t>1033203001094</t>
  </si>
  <si>
    <t>Авдеев Алексей Алексеевич</t>
  </si>
  <si>
    <t>320201832810</t>
  </si>
  <si>
    <t>+7 (48333) 3-64-29
+7 (48333) 3-64-28
+7 (48333) 3-74-61
+7 (48333) 4-83-33
+7 498 601-55-88
+7 498 601-55-99
+7 748 333-36-42</t>
  </si>
  <si>
    <t>242600, Брянская обл, р-н Дятьковский, г Дятьково, пр-кт Доброславина, 7, пом 1</t>
  </si>
  <si>
    <t>http://profilprom.ru/</t>
  </si>
  <si>
    <t>производство металлических кроватных опор с гибким основанием под матрацы</t>
  </si>
  <si>
    <t>ООО "Радогощ"</t>
  </si>
  <si>
    <t>3252006366</t>
  </si>
  <si>
    <t>1083252001117</t>
  </si>
  <si>
    <t>Борода Лидия Михайловна</t>
  </si>
  <si>
    <t>323402252692</t>
  </si>
  <si>
    <t>+7 (48349) 2-15-45
+7 910 237-64-78
+7 906 696-96-57
+7 (48349) 2-15-86</t>
  </si>
  <si>
    <t>243550, Брянская обл, р-н Погарский, пгт Погар, ул Строительная, 51</t>
  </si>
  <si>
    <t>ООО "Рассвет"</t>
  </si>
  <si>
    <t>3252000491</t>
  </si>
  <si>
    <t>1043249501030</t>
  </si>
  <si>
    <t>Киселев Евгений Викторович</t>
  </si>
  <si>
    <t>323305600030</t>
  </si>
  <si>
    <t>+7 (48349) 9-35-42
+7 (48349) 9-35-35</t>
  </si>
  <si>
    <t>243562, Брянская обл, р-н Погарский, с Дареевск, ул Советская, 1А</t>
  </si>
  <si>
    <t>ООО "Реал"</t>
  </si>
  <si>
    <t>3235002509</t>
  </si>
  <si>
    <t>1023201293213</t>
  </si>
  <si>
    <t>Шапова Анна Александровна</t>
  </si>
  <si>
    <t>323501072250</t>
  </si>
  <si>
    <t>+7 910 735-77-17</t>
  </si>
  <si>
    <t>241050, Брянская обл, г Брянск, ул Горького, 2А, оф 302</t>
  </si>
  <si>
    <t>ООО "Ремстройсервис"</t>
  </si>
  <si>
    <t>3220003531</t>
  </si>
  <si>
    <t>1023201328468</t>
  </si>
  <si>
    <t>Кузиков Дмитрий Васильевич</t>
  </si>
  <si>
    <t>322001207637</t>
  </si>
  <si>
    <t>+7 962 134-28-13
+7 (48339) 2-11-76</t>
  </si>
  <si>
    <t>243220, Брянская обл, р-н Мглинский, г Мглин, ул Первомайская, 35</t>
  </si>
  <si>
    <t>ООО "Рогнеда"</t>
  </si>
  <si>
    <t>3241007456</t>
  </si>
  <si>
    <t>1073241001349</t>
  </si>
  <si>
    <t>Острецов Юрий Иванович</t>
  </si>
  <si>
    <t>320400779720</t>
  </si>
  <si>
    <t>+7 (48343) 5-62-97</t>
  </si>
  <si>
    <t>243020, Брянская обл, г Новозыбков, ул Красногвардейская, 68А</t>
  </si>
  <si>
    <t>16.10.1 Производство пиломатериалов, кроме профилированных, толщиной более 6 мм; производство непропитанных железнодорожных и трамвайных шпал из древесины
16.10.2 Производство пиломатериалов, профилированных по кромке; производство древесного полотна, древесной муки; производство технологической щепы или стружки
16.10.3 Производство древесины, пропитанной или обработанной защитными или другими веществами
Ещё 50</t>
  </si>
  <si>
    <t>ООО "Роспак"</t>
  </si>
  <si>
    <t>3250059757</t>
  </si>
  <si>
    <t>1053244088468</t>
  </si>
  <si>
    <t>Жуков Сергей Николаевич</t>
  </si>
  <si>
    <t>323212165339</t>
  </si>
  <si>
    <t>+7 (4832) 51-21-33
+7 (4832) 68-75-70
+7 (4832) 68-77-11
+7 (4832) 68-75-61
+7 (4832) 68-75-81</t>
  </si>
  <si>
    <t>241035, Брянская обл, г Брянск, ул Бурова, 20, оф 201</t>
  </si>
  <si>
    <t>http://rospak32.ru/</t>
  </si>
  <si>
    <t>Производство и продажа упаковочных материалов</t>
  </si>
  <si>
    <t>ООО "Роял Раут"</t>
  </si>
  <si>
    <t>3241503180</t>
  </si>
  <si>
    <t>1123256014925</t>
  </si>
  <si>
    <t>Иванов Юрий Владимирович</t>
  </si>
  <si>
    <t>323406324972</t>
  </si>
  <si>
    <t>+7 (4832) 64-23-51
+7 910 330-84-80</t>
  </si>
  <si>
    <t>241037, Брянская обл, г Брянск, ул Крахмалева, 47</t>
  </si>
  <si>
    <t>ООО "Рубин"</t>
  </si>
  <si>
    <t>1023202138134</t>
  </si>
  <si>
    <t xml:space="preserve">Коврыжко Сергей Петрович </t>
  </si>
  <si>
    <t xml:space="preserve">320700658082 </t>
  </si>
  <si>
    <t>(4832) 92-17-04</t>
  </si>
  <si>
    <t xml:space="preserve">241520 Брянская обл р-н Брянский с Супонево
пер Комсомольский, 2 </t>
  </si>
  <si>
    <t>https://ooorubin.ucoz.ru/</t>
  </si>
  <si>
    <t xml:space="preserve">
Эксплуатация взрывопожароопасных и химически опасных производственных объектов I, II и III классов опасности</t>
  </si>
  <si>
    <t>ООО "Русичъ"</t>
  </si>
  <si>
    <t>3245514802</t>
  </si>
  <si>
    <t>1143256006520</t>
  </si>
  <si>
    <t>Фокин Иван Иванович</t>
  </si>
  <si>
    <t>324901885607</t>
  </si>
  <si>
    <t>+7 930 730-45-45</t>
  </si>
  <si>
    <t>242432, Брянская обл, р-н Севский, с Голышина, ул Центральная, 3</t>
  </si>
  <si>
    <t>ООО "Русская бумага АЛЛ Продукция"</t>
  </si>
  <si>
    <t>3235018562</t>
  </si>
  <si>
    <t>1023201291233</t>
  </si>
  <si>
    <t>Крупальник Александр Иосифович</t>
  </si>
  <si>
    <t>323400797309</t>
  </si>
  <si>
    <t>+7 (4832) 73-76-60
+7 (4832) 77-70-21
+7 (4832) 77-70-22
+7 962 135-88-83
+7 (4832) 63-53-78
+7 (4832) 77-70-23
+7 (4832) 63-14-29</t>
  </si>
  <si>
    <t>241020, Брянская обл, г Брянск, проезд Московский, Строение 40а</t>
  </si>
  <si>
    <t>http://rusbum.tilda.ws/</t>
  </si>
  <si>
    <t>салфетки</t>
  </si>
  <si>
    <t>20.30 Производство красок, лаков и аналогичных материалов для нанесения покрытий, полиграфических красок и мастик
22.22 Производство пластмассовых изделий для упаковывания товаров
25.11 Производство строительных металлических конструкций, изделий и их частей
Ещё 26</t>
  </si>
  <si>
    <t>ООО "Русская деревня"</t>
  </si>
  <si>
    <t>3243501195</t>
  </si>
  <si>
    <t>1103254012707</t>
  </si>
  <si>
    <t>Клячева Людмила Викторовна</t>
  </si>
  <si>
    <t>321200169751</t>
  </si>
  <si>
    <t>+7 906 501-95-68
+7 (48334) 3-19-00
+7 953 286-04-55</t>
  </si>
  <si>
    <t>242700, Брянская обл, р-н Жуковский, г Жуковка, ул Сельская, 19, оф 3</t>
  </si>
  <si>
    <t>ООО "Русские окна"</t>
  </si>
  <si>
    <t>6729014933</t>
  </si>
  <si>
    <t>1036758304043</t>
  </si>
  <si>
    <t>Курашин Андрей Николаевич</t>
  </si>
  <si>
    <t>323300124557</t>
  </si>
  <si>
    <t>+7 (4832) 73-89-98
+7 (4832) 66-11-11</t>
  </si>
  <si>
    <t>241903, Брянская обл, г Брянск, рп Большое Полпино</t>
  </si>
  <si>
    <t>https://rusokna.ru/</t>
  </si>
  <si>
    <t>22.29.2 Производство прочих изделий из пластмасс, не включенных в другие группировки, кроме устройств пломбировочных из пластика
23.1 Производство стекла и изделий из стекла
23.19 Производство и обработка прочих стеклянных изделий, включая технические изделия из стекла
Ещё 7</t>
  </si>
  <si>
    <t>ООО "РУССЭНЕРГО"</t>
  </si>
  <si>
    <t>1163256051936</t>
  </si>
  <si>
    <t>Полунин Евгений Алексеевич</t>
  </si>
  <si>
    <t>(4832) 40-25-08</t>
  </si>
  <si>
    <t>241050 Брянская обл г Брянск пр-кт Ленина, 67</t>
  </si>
  <si>
    <t>33.11 Ремонт металлоизделий
33.12 Ремонт машин и оборудования
33.14 Ремонт электрического оборудования</t>
  </si>
  <si>
    <t>ООО "РУСТЕХНО"</t>
  </si>
  <si>
    <t>1193256005690</t>
  </si>
  <si>
    <t>Борищенков Олег Васильевич</t>
  </si>
  <si>
    <t xml:space="preserve">323406164888 </t>
  </si>
  <si>
    <t>8 950 690 78 26</t>
  </si>
  <si>
    <t>242500 Брянская обл р-н Карачевский г Карачев ул Горького, 25</t>
  </si>
  <si>
    <t>ООО "Рэббит"</t>
  </si>
  <si>
    <t>3241001599</t>
  </si>
  <si>
    <t>1053216540266</t>
  </si>
  <si>
    <t>Шишова Нина Васильевна</t>
  </si>
  <si>
    <t>320301076036</t>
  </si>
  <si>
    <t>+7 (48336) 4-20-36
+7 (48336) 4-36-92
222-74-46
222-74-55
+7 (4832) 22-74-55
+7 919 199-47-21</t>
  </si>
  <si>
    <t>243111, Брянская обл, г Клинцы, с Займище, ул Скачковская, 1</t>
  </si>
  <si>
    <t>http://rabbit-toys.com/</t>
  </si>
  <si>
    <t>мягкие игрушки</t>
  </si>
  <si>
    <t>ООО "Свободный труд"</t>
  </si>
  <si>
    <t>3252005651</t>
  </si>
  <si>
    <t>1083252000149</t>
  </si>
  <si>
    <t>Акуленко Александр Александрович</t>
  </si>
  <si>
    <t>322402111354</t>
  </si>
  <si>
    <t>+7 (48345) 5-36-46</t>
  </si>
  <si>
    <t>243426, Брянская обл, р-н Почепский, д Пашково, ул Пашковская, стр 1В</t>
  </si>
  <si>
    <t>ООО "Северный"</t>
  </si>
  <si>
    <t>3245500542</t>
  </si>
  <si>
    <t>1073254005835</t>
  </si>
  <si>
    <t>Аронова Валентина Егоровна</t>
  </si>
  <si>
    <t>323401766600</t>
  </si>
  <si>
    <t>+7 (48341) 2-15-94</t>
  </si>
  <si>
    <t>ООО "Сельскохозяйственное предприятие "Бор"</t>
  </si>
  <si>
    <t>3245516616</t>
  </si>
  <si>
    <t>1143256016397</t>
  </si>
  <si>
    <t>+7 953 299-55-21
+7 (4832) 41-07-00</t>
  </si>
  <si>
    <t>242133, Брянская обл, р-н Навлинский, д Прилепы</t>
  </si>
  <si>
    <t>ООО "Сельскохозяйственное предприятие "Дружба"</t>
  </si>
  <si>
    <t>3252502484</t>
  </si>
  <si>
    <t>1143256008500</t>
  </si>
  <si>
    <t>Ладик Николай Иванович</t>
  </si>
  <si>
    <t>322300136889</t>
  </si>
  <si>
    <t>+7 (48349) 9-55-74</t>
  </si>
  <si>
    <t>243568, Брянская обл, р-н Погарский, с Курово</t>
  </si>
  <si>
    <t>ООО "Сельскохозяйственное предприятие "Октябрьское"</t>
  </si>
  <si>
    <t>3252000445</t>
  </si>
  <si>
    <t>322401001</t>
  </si>
  <si>
    <t>1043249500865</t>
  </si>
  <si>
    <t>Зеленский Александр Алексеевич</t>
  </si>
  <si>
    <t>322400524074</t>
  </si>
  <si>
    <t>+7 906 503-28-49
+7 (48345) 5-14-14
+7 920 866-60-58
+7 961 105-49-67</t>
  </si>
  <si>
    <t>243415, Брянская обл, р-н Почепский, п Октябрьский, ул Октябрьская, 14</t>
  </si>
  <si>
    <t>ООО "Сельскохозяйственное предприятие "Паниковка"</t>
  </si>
  <si>
    <t>3252502420</t>
  </si>
  <si>
    <t>1143256007212</t>
  </si>
  <si>
    <t>Белоус Петр Григорьевич</t>
  </si>
  <si>
    <t>322400554223</t>
  </si>
  <si>
    <t>+7 (4832) 51-90-06
+7 960 548-93-78</t>
  </si>
  <si>
    <t>243430, Брянская обл, р-н Почепский, д Паниковка, ул Октябрьская, 7</t>
  </si>
  <si>
    <t>ООО "Сельскохозяйственное предприятие Карачевский"</t>
  </si>
  <si>
    <t>3254504007</t>
  </si>
  <si>
    <t>1083254017296</t>
  </si>
  <si>
    <t>Зайцева Екатерина Олеговна</t>
  </si>
  <si>
    <t>860905525276</t>
  </si>
  <si>
    <t>242524, Брянская обл, р-н Карачевский, п Березовка, ул Комсомольская, 1</t>
  </si>
  <si>
    <t>ООО "Сельскохозяйственное предприятие Ленинский"</t>
  </si>
  <si>
    <t>3254504021</t>
  </si>
  <si>
    <t>1083254017329</t>
  </si>
  <si>
    <t>Терехов Николай Алексеевич</t>
  </si>
  <si>
    <t>321402155529</t>
  </si>
  <si>
    <t>242524, Брянская обл, р-н Карачевский, п Березовка, ул Комсомольская, 1, оф 3</t>
  </si>
  <si>
    <t>ООО "Сельскохозяйственное предприятие Снежеть"</t>
  </si>
  <si>
    <t>8609320869</t>
  </si>
  <si>
    <t>1088609000215</t>
  </si>
  <si>
    <t>Зуева Светлана Никитична</t>
  </si>
  <si>
    <t>860901406905</t>
  </si>
  <si>
    <t>+7 (48335) 2-15-61
+7 (48335) 9-45-17</t>
  </si>
  <si>
    <t>242524, Брянская обл, р-н Карачевский, п Березовка, ул Комсомольская, 1, оф 4</t>
  </si>
  <si>
    <t>ООО "Сельскохозяйственное предприятие Юрасовский"</t>
  </si>
  <si>
    <t>3254504381</t>
  </si>
  <si>
    <t>1093254000146</t>
  </si>
  <si>
    <t>Руденко Сергей Викторович</t>
  </si>
  <si>
    <t>860905116724</t>
  </si>
  <si>
    <t>+7 (48335) 2-15-61
+7 (48335) 9-45-17
+7 980 318-85-02</t>
  </si>
  <si>
    <t>ООО "Сельхозник Заря"</t>
  </si>
  <si>
    <t>3249502163</t>
  </si>
  <si>
    <t>1123256019050</t>
  </si>
  <si>
    <t>Носов Николай Валентинович</t>
  </si>
  <si>
    <t>322101785085</t>
  </si>
  <si>
    <t>+7 (48355) 9-42-31</t>
  </si>
  <si>
    <t>242421, Брянская обл, р-н Комаричский, п Тростенчик, ул Центральная, 21</t>
  </si>
  <si>
    <t>ООО "Сельхозник Тимирязевский"</t>
  </si>
  <si>
    <t>3249501931</t>
  </si>
  <si>
    <t>1123256002924</t>
  </si>
  <si>
    <t>Клюенков Василий Васильевич</t>
  </si>
  <si>
    <t>320600291419</t>
  </si>
  <si>
    <t>+7 (48355) 9-44-49</t>
  </si>
  <si>
    <t>242422, Брянская обл, р-н Комаричский, с Евдокимовка, ул Школьная, 10</t>
  </si>
  <si>
    <t>ООО "Сельхозник"</t>
  </si>
  <si>
    <t>3249501265</t>
  </si>
  <si>
    <t>1103256004994</t>
  </si>
  <si>
    <t>+7 (48354) 9-44-49
+7 (48354) 9-37-30</t>
  </si>
  <si>
    <t>242300, Брянская обл, р-н Брасовский, рп Локоть, ул Липовая аллея, 39</t>
  </si>
  <si>
    <t>ООО "Скорая Экологическая Помощь"</t>
  </si>
  <si>
    <t>3235003943</t>
  </si>
  <si>
    <t>1023201290892</t>
  </si>
  <si>
    <t>Зарецкая Галина Владимировна</t>
  </si>
  <si>
    <t>323502840553</t>
  </si>
  <si>
    <t>+7 (4832) 74-77-70
+7 (4832) 67-61-10
+7 (4832) 67-61-11
+7 (4832) 74-43-05
+7 (4832) 74-88-67</t>
  </si>
  <si>
    <t>241020, Брянская обл, г Брянск, пер Уральский, 16</t>
  </si>
  <si>
    <t>http://www.sep32.ru/</t>
  </si>
  <si>
    <t>оборудование для предприятий и организаций нефтегазовой отрасли, используемое для локализации и ликвидации последствий аварийных разлива нефтепродуктов (ЛАРН)</t>
  </si>
  <si>
    <t>41.20 Строительство жилых и нежилых зданий
46.69.9 Торговля оптовая прочими машинами, приборами, аппаратурой и оборудованием общепромышленного и специального назначения
47.78.9 Торговля розничная непродовольственными товарами, не включенными в другие группировки, в специализированных магазинах
Ещё 5</t>
  </si>
  <si>
    <t>ООО "СМИКО"</t>
  </si>
  <si>
    <t>3255516573</t>
  </si>
  <si>
    <t>1113256016114</t>
  </si>
  <si>
    <t>Сороквашин Дмитрий Анатольевич</t>
  </si>
  <si>
    <t>325501009572</t>
  </si>
  <si>
    <t>+7 (4832) 52-29-27
+7 919 298-75-51</t>
  </si>
  <si>
    <t>241013, Брянская обл, г Брянск, ул Ульянова, 103А, 102</t>
  </si>
  <si>
    <t>ООО "Содружество"</t>
  </si>
  <si>
    <t>3253501758</t>
  </si>
  <si>
    <t>1133256006223</t>
  </si>
  <si>
    <t>Русский Евгений Николаевич</t>
  </si>
  <si>
    <t>321500827507</t>
  </si>
  <si>
    <t>+7 (48339) 2-11-07
+7 915 801-44-75
+7 950 691-67-50
+7 980 302-99-18</t>
  </si>
  <si>
    <t>243220, Брянская обл, р-н Мглинский, г Мглин, ул Буденного, 15</t>
  </si>
  <si>
    <t>ООО "СП "Николаевское"</t>
  </si>
  <si>
    <t>3253006841</t>
  </si>
  <si>
    <t>1163256063860</t>
  </si>
  <si>
    <t>Николаева Валентина Васильевна</t>
  </si>
  <si>
    <t>143504172108</t>
  </si>
  <si>
    <t>+7 915 049-29-32</t>
  </si>
  <si>
    <t>243231, Брянская обл, р-н Мглинский, с Луговец, ул Центральная, 9</t>
  </si>
  <si>
    <t>ООО "Спектр Брянск Строй"</t>
  </si>
  <si>
    <t>3250533568</t>
  </si>
  <si>
    <t>1123256017279</t>
  </si>
  <si>
    <t>Рамазанов Гаджи Хирасухмаевич</t>
  </si>
  <si>
    <t>056106314930</t>
  </si>
  <si>
    <t>+7 (4832) 30-36-57
+7 (4832) 30-36-58
+7 (4832) 30-36-56
+7 (4832) 30-36-60
+7 (4832) 63-49-76
+7 903 722-31-81
+7 930 720-07-50</t>
  </si>
  <si>
    <t>241029, Брянская обл, г Брянск, пер Кравцова, 4, оф 1</t>
  </si>
  <si>
    <t>ООО "Специализированное сельскохозяйственное предприятие "Женьшень"</t>
  </si>
  <si>
    <t>3231006044</t>
  </si>
  <si>
    <t>1023201042985</t>
  </si>
  <si>
    <t>Мешков Иван Иванович</t>
  </si>
  <si>
    <t>323100885836</t>
  </si>
  <si>
    <t>+7 (48351) 2-32-75
+7 (48351) 2-79-09
+7 (48351) 2-56-72</t>
  </si>
  <si>
    <t>243324, Брянская обл, р-н Унечский, д Пески</t>
  </si>
  <si>
    <t>http://stosil.com/index.php?&amp;vmcchk=1&amp;option=com_virtuemart&amp;Itemid=34</t>
  </si>
  <si>
    <t xml:space="preserve">фиточай, лекарственные растения, корень женьшеня, лапчатку белую. Семена и рассада лекарственных трав, органическое удобрение Биогумус и Гумистим </t>
  </si>
  <si>
    <t xml:space="preserve">Пользование недрами
Эксплуатация взрывопожароопасных и химически опасных производственных объектов I, II и III классов опасности
Эксплуатация взрывопожароопасных производственных объектов
</t>
  </si>
  <si>
    <t>ООО "Спецсистемы"</t>
  </si>
  <si>
    <t>3250074995</t>
  </si>
  <si>
    <t>1073250003815</t>
  </si>
  <si>
    <t>Хапров Антон Владиславович</t>
  </si>
  <si>
    <t>325502059287</t>
  </si>
  <si>
    <t>+7 920 855-99-50</t>
  </si>
  <si>
    <t>241050, Брянская обл, г Брянск, пр-кт Ленина, 39</t>
  </si>
  <si>
    <t>ООО "СПТ"</t>
  </si>
  <si>
    <t>1133256004870</t>
  </si>
  <si>
    <t>Мартынцев Александр Николаевич</t>
  </si>
  <si>
    <t xml:space="preserve">325500199465 </t>
  </si>
  <si>
    <t>(4832) 606453</t>
  </si>
  <si>
    <t>241035
Брянская обл
г Брянск
ул Институтская, 15</t>
  </si>
  <si>
    <t>http://postcrypt.ru/</t>
  </si>
  <si>
    <t>программное решение, позволяющее безопасно хранить ваши файлы в защищенных, кодированных контейнерах</t>
  </si>
  <si>
    <t>11.12.2017
№ гт0098417 820 гостайна
Статус
Действующая
Период действия
11.12.2017 — 01.03.2021</t>
  </si>
  <si>
    <t>26.30 Производство коммуникационного оборудования
26.30.11 Производство средств связи, выполняющих функцию систем коммутации
26.30.12 Производство средств связи, выполняющих функцию цифровых транспортных систем</t>
  </si>
  <si>
    <t>ООО "Страж"</t>
  </si>
  <si>
    <t>3257025203</t>
  </si>
  <si>
    <t>1143256018212</t>
  </si>
  <si>
    <t>Пеленицын Руслан Николаевич</t>
  </si>
  <si>
    <t>323501430307</t>
  </si>
  <si>
    <t>+7 910 743-78-82
+7 (4832) 37-04-23</t>
  </si>
  <si>
    <t>241047, Брянская обл, г Брянск, ул Красный Маяк, 72</t>
  </si>
  <si>
    <t>http://страж32.рф/</t>
  </si>
  <si>
    <t>производство кованых 
изделий любой сложности</t>
  </si>
  <si>
    <t>ООО "Стройдеталь и Ко"</t>
  </si>
  <si>
    <t>7720830008</t>
  </si>
  <si>
    <t>5147746270920</t>
  </si>
  <si>
    <t>Артамонов Сергей Васильевич</t>
  </si>
  <si>
    <t>323403637279</t>
  </si>
  <si>
    <t>Конкурсный управляющий</t>
  </si>
  <si>
    <t>+7 (4832) 58-30-30
+7 (4832) 58-30-40
+7 (4832) 58-30-60
+7 910 333-25-03
+7 (4832) 58-30-32
+7 (4832) 58-31-31
+7 (4832) 58-32-32
+7 (4832) 58-33-33</t>
  </si>
  <si>
    <t>241020, Брянская обл, г Брянск, ул Дзержинского, 51</t>
  </si>
  <si>
    <t>http://завод-стройдеталь.рф/</t>
  </si>
  <si>
    <t>Бетонные блоки
Вентиляционные блоки
Конструкции колодцев: кольца, крышки с люком
Лестничные марши
Ступени лестничные
Перемычки
Плиты плоские дорожные
Плиты перекрытия пустотные
Плиты перекрытия многопустотные стендового производства
Плиты перекрытия теплотрасс
Лотки теплотрасс
Прогоны
Сваи железобетонные
Фундаментные подушки
Лестничные площадки
Элементы забора</t>
  </si>
  <si>
    <t>23.19.2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 плитах и аналогичных формах
23.63 Производство товарного бетона
23.69 Производство прочих изделий из гипса, бетона или цемента
Ещё 12</t>
  </si>
  <si>
    <t>ООО "Стройдеталь"</t>
  </si>
  <si>
    <t>3257057460</t>
  </si>
  <si>
    <t>1173256011466</t>
  </si>
  <si>
    <t>Шако Елена Лаврентьевна</t>
  </si>
  <si>
    <t>322300921906</t>
  </si>
  <si>
    <t>+7 (4832) 58-35-11</t>
  </si>
  <si>
    <t>241020, Брянская обл, г Брянск, ул Дзержинского, 51, оф 1</t>
  </si>
  <si>
    <t>ООО "Студия Жалюзи"</t>
  </si>
  <si>
    <t>3257064065</t>
  </si>
  <si>
    <t>1183256007593</t>
  </si>
  <si>
    <t>Комасин Вячеслав Вячеславович</t>
  </si>
  <si>
    <t>325403513340</t>
  </si>
  <si>
    <t>+7 (4832) 33-23-23</t>
  </si>
  <si>
    <t>241039, Брянская обл, г Брянск, ул Прохладная, 7</t>
  </si>
  <si>
    <t>https://студияжалюзи.рус/</t>
  </si>
  <si>
    <t>жалюзи, шторы</t>
  </si>
  <si>
    <t>ООО "СУРАЖ-МОЛОКО"</t>
  </si>
  <si>
    <t>1163256055380</t>
  </si>
  <si>
    <t xml:space="preserve">321500827507 </t>
  </si>
  <si>
    <t>243220 Брянская обл р-н Мглинский г Мглин ул Буденного, 15</t>
  </si>
  <si>
    <t>10.51 Производство молока (кроме сырого) и молочной продукции
10.51.1 Производство питьевого молока и питьевых сливок
10.51.3 Производство сыра и сырных продуктов</t>
  </si>
  <si>
    <t>ООО "СХ Комаричский"</t>
  </si>
  <si>
    <t>3249501071</t>
  </si>
  <si>
    <t>1103254011464</t>
  </si>
  <si>
    <t>Клюева Татьяна Александровна</t>
  </si>
  <si>
    <t>321801225697</t>
  </si>
  <si>
    <t>+7 (48335) 9-17-57
+7 (48355) 9-17-57</t>
  </si>
  <si>
    <t>242400, Брянская обл, р-н Комаричский, рп Комаричи, ул Строителей, 11</t>
  </si>
  <si>
    <t>ООО "Тайм"</t>
  </si>
  <si>
    <t>3253000053</t>
  </si>
  <si>
    <t>1033218002620</t>
  </si>
  <si>
    <t>Толочко Николай Иванович</t>
  </si>
  <si>
    <t>322701503060</t>
  </si>
  <si>
    <t>+7 (48348) 9-42-95</t>
  </si>
  <si>
    <t>243274, Брянская обл, р-н Стародубский, с Чубковичи</t>
  </si>
  <si>
    <t>ООО "ТАРА"</t>
  </si>
  <si>
    <t>3208004730</t>
  </si>
  <si>
    <t>320801001</t>
  </si>
  <si>
    <t>1033245001140</t>
  </si>
  <si>
    <t>Корниенко Николай Николаевич</t>
  </si>
  <si>
    <t>320801698846</t>
  </si>
  <si>
    <t>+7 (48341) 2-16-32</t>
  </si>
  <si>
    <t>243361, Брянская обл, р-н Выгоничский, п Выгоничи, ул Ломоносова, 6</t>
  </si>
  <si>
    <t>http://tara-vg.ru/</t>
  </si>
  <si>
    <t>производство гофрированного картона и гофроупаковки</t>
  </si>
  <si>
    <t>ООО "Темп"</t>
  </si>
  <si>
    <t>3212002703</t>
  </si>
  <si>
    <t>1023201739967</t>
  </si>
  <si>
    <t>Федорков Виктор Афанасьевич</t>
  </si>
  <si>
    <t>321200470990</t>
  </si>
  <si>
    <t>+7 (48334) 3-25-93
+7 (48334) 3-13-91</t>
  </si>
  <si>
    <t>242700, Брянская обл, р-н Жуковский, г Жуковка, ул Некрасова, 27</t>
  </si>
  <si>
    <t>ООО "Тепличный Комбинат Журиничи"</t>
  </si>
  <si>
    <t>3245013281</t>
  </si>
  <si>
    <t>1173256007957</t>
  </si>
  <si>
    <t>+7 (812) 327-39-29</t>
  </si>
  <si>
    <t>241540, Брянская обл, р-н Брянский, с Журиничи, ул Песочная, 1А, пом 1</t>
  </si>
  <si>
    <t xml:space="preserve">Геологоразведочные работы, направленные на общее геологическое изучение недр, прогнозирование землетрясений и исследование вулканической деятельности, мониторинг состояния недр, контроль за режимом подземных вод
</t>
  </si>
  <si>
    <t>ООО "ТеплоДом"</t>
  </si>
  <si>
    <t>3232037510</t>
  </si>
  <si>
    <t>1023201068175</t>
  </si>
  <si>
    <t>Екимцев Дмитрий Михайлович</t>
  </si>
  <si>
    <t>323209024803</t>
  </si>
  <si>
    <t>+7 (4832) 53-70-70</t>
  </si>
  <si>
    <t>241035, Брянская обл, г Брянск, ул Сталелитейная, 20</t>
  </si>
  <si>
    <t>ООО "Теплоцентраль Сельцо"</t>
  </si>
  <si>
    <t>1103254010188</t>
  </si>
  <si>
    <t>Матюшкин Евгений Геннадьевич</t>
  </si>
  <si>
    <t xml:space="preserve">320500342557 </t>
  </si>
  <si>
    <t>8 961 104 32 36</t>
  </si>
  <si>
    <t>241550 Брянская обл г Сельцо ул Кирова, 59</t>
  </si>
  <si>
    <t>ООО "Технопарк"</t>
  </si>
  <si>
    <t>3252502692</t>
  </si>
  <si>
    <t>1143256018510</t>
  </si>
  <si>
    <t>Картель Владимир Васильевич</t>
  </si>
  <si>
    <t>322301210662</t>
  </si>
  <si>
    <t>+7 (48349) 2-24-06</t>
  </si>
  <si>
    <t>243550, Брянская обл, р-н Погарский, пгт Погар, ул Ленина, 155</t>
  </si>
  <si>
    <t>ООО "Технострим"</t>
  </si>
  <si>
    <t>3257049758</t>
  </si>
  <si>
    <t>1173256000543</t>
  </si>
  <si>
    <t>Никишин Никита Сергеевич</t>
  </si>
  <si>
    <t>325503435262</t>
  </si>
  <si>
    <t>+7 999 621-34-43</t>
  </si>
  <si>
    <t>241035, Брянская обл, г Брянск, ул Сталелитейная, 20, пом 2</t>
  </si>
  <si>
    <t>ООО "Технофорест"</t>
  </si>
  <si>
    <t>3254002649</t>
  </si>
  <si>
    <t>1053260534436</t>
  </si>
  <si>
    <t>Филиппова Вера Ричардовна</t>
  </si>
  <si>
    <t>323202625121</t>
  </si>
  <si>
    <t>+7 (4832) 63-76-08
+7 (4832) 63-52-73
+7 (4832) 63-76-09</t>
  </si>
  <si>
    <t>http://technoforest.ds32.ru/</t>
  </si>
  <si>
    <t>Производство и оптово-розничная торговля погонажными изделиями из древесины и пиломатериалами.</t>
  </si>
  <si>
    <t>ООО "Техпроект"</t>
  </si>
  <si>
    <t>3257039816</t>
  </si>
  <si>
    <t>1163256053333</t>
  </si>
  <si>
    <t>Никитенко Александр Павлович</t>
  </si>
  <si>
    <t>323504233191</t>
  </si>
  <si>
    <t>+7 910 230-66-88
+7 910 330-00-20
+7 (4832) 61-27-91</t>
  </si>
  <si>
    <t>241020, Брянская обл, г Брянск, ул 2-я Аллея, 12, каб 33/34</t>
  </si>
  <si>
    <t>ООО "Торг-Альянс"</t>
  </si>
  <si>
    <t>3257038121</t>
  </si>
  <si>
    <t>1163256050737</t>
  </si>
  <si>
    <t>Булатный Александр Иванович</t>
  </si>
  <si>
    <t>323405068099</t>
  </si>
  <si>
    <t>+7 980 333-83-37</t>
  </si>
  <si>
    <t>241007, Брянская обл, г Брянск, ул Вали Сафроновой, 83</t>
  </si>
  <si>
    <t>ООО "Торговый Дом "Русская Броня"</t>
  </si>
  <si>
    <t>3250072148</t>
  </si>
  <si>
    <t>1073250000944</t>
  </si>
  <si>
    <t>Гришин Алексей Владимирович</t>
  </si>
  <si>
    <t>323500003609</t>
  </si>
  <si>
    <t>+7 (4832) 41-54-75
+7 (4832) 41-54-56
+7 (4832) 41-54-61
+7 800 511-00-99</t>
  </si>
  <si>
    <t>http://rb32.ru/</t>
  </si>
  <si>
    <t>широкий спектр качественного оборудования из нержавеющей стали для предприятий пищевой промышленности</t>
  </si>
  <si>
    <t>ООО "Торговый Дом Транслес"</t>
  </si>
  <si>
    <t>3249003421</t>
  </si>
  <si>
    <t>1073249000747</t>
  </si>
  <si>
    <t>Симионов Виктор Викторович</t>
  </si>
  <si>
    <t>322101567697</t>
  </si>
  <si>
    <t>+7 (48342) 2-46-44
+7 (48342) 2-57-34</t>
  </si>
  <si>
    <t>242130, Брянская обл, р-н Навлинский, рп Навля, ул Промышленная, 3</t>
  </si>
  <si>
    <t>ООО "Трио"</t>
  </si>
  <si>
    <t>3245006534</t>
  </si>
  <si>
    <t>1153256002350</t>
  </si>
  <si>
    <t>Кузнецов Сергей Николаевич</t>
  </si>
  <si>
    <t>325502703310</t>
  </si>
  <si>
    <t>+7 (48341) 2-58-40
+7 952 968-37-49
+7 (4832) 36-27-01</t>
  </si>
  <si>
    <t>243369, Брянская обл, р-н Выгоничский, с Сосновка, ул Специалистов, 6, пом 1</t>
  </si>
  <si>
    <t>ООО "ТрубчевскГИПлес"</t>
  </si>
  <si>
    <t>3230007461</t>
  </si>
  <si>
    <t>1033268000985</t>
  </si>
  <si>
    <t>Гришин Алексей Александрович</t>
  </si>
  <si>
    <t>325000316981</t>
  </si>
  <si>
    <t>+7 (48352) 2-72-44</t>
  </si>
  <si>
    <t>242220, Брянская обл, р-н Трубчевский, г Трубчевск, ул Комсомольская, 62</t>
  </si>
  <si>
    <t>ООО "Трубчевский молочный комбинат"</t>
  </si>
  <si>
    <t>3252500670</t>
  </si>
  <si>
    <t>1113256003904</t>
  </si>
  <si>
    <t>Кравцов Дмитрий Петрович</t>
  </si>
  <si>
    <t>+7 (48352) 2-29-24
+7 (48352) 2-40-06
+7 961 004-23-66
+7 (48352) 2-42-27
+7 (8352) 24-22-20
+7 960 557-73-50</t>
  </si>
  <si>
    <t>242220, Брянская обл, р-н Трубчевский, г Трубчевск, ул Новоленинская, 7</t>
  </si>
  <si>
    <t>http://trbtmk.ru/</t>
  </si>
  <si>
    <t>изготовление сырной продукции и сухих молочных продуктов</t>
  </si>
  <si>
    <t>ООО "Фабрика Полимерных Материалов "Симплекс Полимер"</t>
  </si>
  <si>
    <t>3245503254</t>
  </si>
  <si>
    <t>1093254003127</t>
  </si>
  <si>
    <t>Аркатов Игорь Евгеньевич</t>
  </si>
  <si>
    <t>322101689198</t>
  </si>
  <si>
    <t>+7 (4832) 92-00-19
+7 (4832) 92-19-09</t>
  </si>
  <si>
    <t>241517, Брянская обл, р-н Брянский, п Новые Дарковичи, ул М.Расковой, 25, оф 14</t>
  </si>
  <si>
    <t>http://simplex-polymer.ru/</t>
  </si>
  <si>
    <t>Производство и реализация мешков полипропиленовых, БИГ-БЭГов, полимерной продукции</t>
  </si>
  <si>
    <t>ООО "Фабрика Сумок"</t>
  </si>
  <si>
    <t>3257042738</t>
  </si>
  <si>
    <t>1163256057250</t>
  </si>
  <si>
    <t>Торгашова Нина Владимировна</t>
  </si>
  <si>
    <t>323202002800</t>
  </si>
  <si>
    <t>+7 980 313-63-44</t>
  </si>
  <si>
    <t>241014, Брянская обл, г Брянск, ул Литейная, 60, кв 6</t>
  </si>
  <si>
    <t>ООО "Фаворит"</t>
  </si>
  <si>
    <t>3257023118</t>
  </si>
  <si>
    <t>1143256015209</t>
  </si>
  <si>
    <t>Кулешова Валентина Николаевна</t>
  </si>
  <si>
    <t>323405205531</t>
  </si>
  <si>
    <t>+7 980 302-96-75
+7 (48236) 5-20-02
+7 (4832) 65-20-02
+7 980 302-86-75
+7 980 333-67-89
+7 980 030-29-67</t>
  </si>
  <si>
    <t>241037, Брянская обл, г Брянск, ул Романа Брянского, 6, кв 207</t>
  </si>
  <si>
    <t>ООО "Фарлайн"</t>
  </si>
  <si>
    <t>3250055520</t>
  </si>
  <si>
    <t>1043244008631</t>
  </si>
  <si>
    <t>Лобачев Дмитрий Викторович</t>
  </si>
  <si>
    <t>501305638883</t>
  </si>
  <si>
    <t>+7 (4832) 77-76-14
+7 (4832) 77-76-15
+7 (4832) 77-76-18</t>
  </si>
  <si>
    <t>241050, Брянская обл, г Брянск, ул Грибоедова, 19, оф 37</t>
  </si>
  <si>
    <t>ООО "Фермерские Угодья"</t>
  </si>
  <si>
    <t>3241014848</t>
  </si>
  <si>
    <t>1173256002391</t>
  </si>
  <si>
    <t>Комадынко Сергей Владимирович</t>
  </si>
  <si>
    <t>321900015700</t>
  </si>
  <si>
    <t>243160, Брянская обл, р-н Красногорский, пгт Красная Гора, ул Советская, 35, оф 12</t>
  </si>
  <si>
    <t>ООО "Фермерское Хозяйство Пуцко"</t>
  </si>
  <si>
    <t>3253006376</t>
  </si>
  <si>
    <t>1153256008146</t>
  </si>
  <si>
    <t>Пуцко Евгений Александрович</t>
  </si>
  <si>
    <t>322702196920</t>
  </si>
  <si>
    <t>+7 (4832) 58-92-99
+7 (4832) 58-92-97
+7 920 600-72-09
+7 920 600-77-34
+7 (48348) 9-12-93
+7 920 600-32-32
+7 920 600-77-28
+7 920 600-77-48
+7 920 602-22-67
+7 929 021-08-47</t>
  </si>
  <si>
    <t>243253, Брянская обл, р-н Стародубский, с Меленск, ул Ленина, 5, кв 1</t>
  </si>
  <si>
    <t>http://putcko.ru/</t>
  </si>
  <si>
    <t>картофель</t>
  </si>
  <si>
    <t>ООО "Фермерское"</t>
  </si>
  <si>
    <t>3252502149</t>
  </si>
  <si>
    <t>1133256012670</t>
  </si>
  <si>
    <t>Азаренко Владимир Михайлович</t>
  </si>
  <si>
    <t>322402241025</t>
  </si>
  <si>
    <t>+7 (4832) 36-61-55
+7 905 590-40-72
+7 432 520-10-01</t>
  </si>
  <si>
    <t>243432, Брянская обл, р-н Почепский, д Кувшиново, ул Кувшиновская, 33</t>
  </si>
  <si>
    <t>https://кувшиново32.рф/</t>
  </si>
  <si>
    <t>животноводство и растениеводство</t>
  </si>
  <si>
    <t>01.11 Выращивание зерновых (кроме риса), зернобобовых культур и семян масличных культур
01.41 Разведение молочного крупного рогатого скота, производство сырого молока
01.42 Разведение прочих пород крупного рогатого скота и буйволов, производство спермы
Ещё 23</t>
  </si>
  <si>
    <t>ООО "Финтэкс-Классик"</t>
  </si>
  <si>
    <t>3235008420</t>
  </si>
  <si>
    <t>1023201291013</t>
  </si>
  <si>
    <t>Инютина Светлана Николаевна</t>
  </si>
  <si>
    <t>323301948797</t>
  </si>
  <si>
    <t>+7 (4832) 58-19-22</t>
  </si>
  <si>
    <t>241022, Брянская обл, г Брянск, ул Речная, стр 95Ж, оф 201</t>
  </si>
  <si>
    <t>ООО "Форест-Брянск-Холдинг"</t>
  </si>
  <si>
    <t>3254512248</t>
  </si>
  <si>
    <t>1113256023748</t>
  </si>
  <si>
    <t>Скворцов Василий Васильевич</t>
  </si>
  <si>
    <t>323500982104</t>
  </si>
  <si>
    <t>+7 (4832) 69-99-92
+7 910 735-94-70</t>
  </si>
  <si>
    <t>241518, Брянская обл, р-н Брянский, п Свень-Транспортная, ул Зеленый Бор, 42, оф 1</t>
  </si>
  <si>
    <t>ООО "Химторг"</t>
  </si>
  <si>
    <t>3257021294</t>
  </si>
  <si>
    <t>1143256012668</t>
  </si>
  <si>
    <t>Курсаков Евгений Владимирович</t>
  </si>
  <si>
    <t>325002363352</t>
  </si>
  <si>
    <t>+7 (4832) 78-13-08
+7 910 034-40-20</t>
  </si>
  <si>
    <t>241029, Брянская обл, г Брянск, пер Кравцова, 2А, пом 1</t>
  </si>
  <si>
    <t>16.10.1 Производство пиломатериалов, кроме профилированных, толщиной более 6 мм; производство непропитанных железнодорожных и трамвайных шпал из древесины
16.10.2 Производство пиломатериалов, профилированных по кромке; производство древесного полотна, древесной муки; производство технологической щепы или стружки
16.29.1 Производство прочих деревянных изделий
Ещё 12</t>
  </si>
  <si>
    <t>ООО "Хлебокомбинат"</t>
  </si>
  <si>
    <t>3241004575</t>
  </si>
  <si>
    <t>1063241029917</t>
  </si>
  <si>
    <t>Ефимова Алла Александровна</t>
  </si>
  <si>
    <t>321600163930</t>
  </si>
  <si>
    <t>+7 (48347) 2-22-94
+7 (48347) 2-27-69
+7 (48347) 2-15-69
+7 903 644-69-82</t>
  </si>
  <si>
    <t>243040, Брянская обл, р-н Климовский, рп Климово, ул Октябрьская, 195</t>
  </si>
  <si>
    <t>ООО "Центр Камня"</t>
  </si>
  <si>
    <t>3257068542</t>
  </si>
  <si>
    <t>1193256003600</t>
  </si>
  <si>
    <t>Ерощенко Матвей Николаевич</t>
  </si>
  <si>
    <t>110209178203</t>
  </si>
  <si>
    <t>+7 (4832) 33-36-53
+7 (4832) 33-38-63
+7 (4842) 77-07-57
+7 (4872) 22-72-20
+7 800 250-36-53
+7 910 333-36-53
+7 910 333-38-63
+7 910 551-60-00
+7 910 749-92-92
+7 910 910-00-23</t>
  </si>
  <si>
    <t>241016, Брянская обл, г Брянск, ул Почтовая, 8, кв 22</t>
  </si>
  <si>
    <t>https://centr-k.ru/</t>
  </si>
  <si>
    <t>изготовление мемориальных композиций</t>
  </si>
  <si>
    <t>ООО "Центр Ремонта Железнодорожного Транспорта"</t>
  </si>
  <si>
    <t>3257001971</t>
  </si>
  <si>
    <t>1133256003187</t>
  </si>
  <si>
    <t>Байков Александр Святославович</t>
  </si>
  <si>
    <t>323200664125</t>
  </si>
  <si>
    <t>+7 906 502-26-26
+7 (4832) 56-15-36
+7 (4832) 57-18-38
+7 906 556-15-36</t>
  </si>
  <si>
    <t>241035, Брянская обл, г Брянск, ул Кислородная, 1, оф 8</t>
  </si>
  <si>
    <t>http://crzht.ru/</t>
  </si>
  <si>
    <t>производит комплексное обслуживание (полный сервис) поглощающих аппаратов класса Т1</t>
  </si>
  <si>
    <t>ООО "Центр технических средств профилактики и реабилитации инвалидов"</t>
  </si>
  <si>
    <t>3232002557</t>
  </si>
  <si>
    <t>1023201062334</t>
  </si>
  <si>
    <t>Белевцов Юрий Васильевич</t>
  </si>
  <si>
    <t>323203358736</t>
  </si>
  <si>
    <t>+7 (4832) 53-37-89
+7 (4832) 32-11-32
+7 962 139-90-90
+7 (4832) 53-37-81
+7 (4832) 53-37-91
+7 (4832) 57-37-89
+7 962 139-90-10
+7 962 139-90-80</t>
  </si>
  <si>
    <t>241030, Брянская обл, г Брянск, ул Дружбы, 34</t>
  </si>
  <si>
    <t>ООО "ЦТК"</t>
  </si>
  <si>
    <t>3254508604</t>
  </si>
  <si>
    <t>1103256000033</t>
  </si>
  <si>
    <t>Логвинов Игорь Васильевич</t>
  </si>
  <si>
    <t>323400484680</t>
  </si>
  <si>
    <t>+7 (4832) 72-85-65
+7 (4832) 59-94-36
+7 (4832) 59-94-37
+7 (4832) 72-85-61
+7 910 743-26-29
+7 (4832) 72-85-98
+7 (499) 346-21-98
+7 910 333-06-15
+7 910 336-25-50
+7 910 336-50-16</t>
  </si>
  <si>
    <t>242600, Брянская обл, р-н Дятьковский, г Дятьково, ул Котовского, 50</t>
  </si>
  <si>
    <t>http://ctk-vagon.ru/</t>
  </si>
  <si>
    <t>корпус буксы 100.10.020-0  для грузового состава нового образца и другие комплектующие</t>
  </si>
  <si>
    <t xml:space="preserve">Эксплуатация взрывопожароопасных и химически опасных производственных объектов I, II и III классов опасности
Погрузочно-разгрузочная деятельность применительно к опасным грузам на железнодорожном транспорте
</t>
  </si>
  <si>
    <t>ООО "Чернятинский Стекольный Завод"</t>
  </si>
  <si>
    <t>3245515490</t>
  </si>
  <si>
    <t>1143256010193</t>
  </si>
  <si>
    <t>Самаров Николай Николаевич</t>
  </si>
  <si>
    <t>320206111918</t>
  </si>
  <si>
    <t>+7 910 330-14-19
+7 (48333) 4-51-75
+7 910 297-88-19
+7 930 721-29-19</t>
  </si>
  <si>
    <t>242640, Брянская обл, р-н Дятьковский, рп Старь, ул Карла Маркса, 2А</t>
  </si>
  <si>
    <t>http://chsz1785.ru/</t>
  </si>
  <si>
    <t>производство стеклоблоков, светотехнической продукции,
рассеивателей для автомобильных фар и др. стеклоизделий</t>
  </si>
  <si>
    <t>ООО "Школа-Сад"</t>
  </si>
  <si>
    <t>3257015815</t>
  </si>
  <si>
    <t>1143256004407</t>
  </si>
  <si>
    <t>Трусов Александр Викторович</t>
  </si>
  <si>
    <t>322704143722</t>
  </si>
  <si>
    <t>+7 (4832) 33-34-29
+7 910 333-34-29</t>
  </si>
  <si>
    <t>241050, Брянская обл, г Брянск, ул Советская, 92Б, оф 4</t>
  </si>
  <si>
    <t>http://школа-сад.рф/</t>
  </si>
  <si>
    <t xml:space="preserve">обустройство детских игровых и спортивных площадок </t>
  </si>
  <si>
    <t>ООО "Штибо"</t>
  </si>
  <si>
    <t>3250073222</t>
  </si>
  <si>
    <t>1073250001990</t>
  </si>
  <si>
    <t>Язикова Светлана Алексеевна</t>
  </si>
  <si>
    <t>323403273737</t>
  </si>
  <si>
    <t>+7 (4832) 74-37-45
+7 (4832) 74-43-11</t>
  </si>
  <si>
    <t>241050, Брянская обл, г Брянск, ул Фокина, 2</t>
  </si>
  <si>
    <t>ООО "Шувалов"</t>
  </si>
  <si>
    <t>3245012305</t>
  </si>
  <si>
    <t>1173256002149</t>
  </si>
  <si>
    <t>Шеманин Олег Вячеславович</t>
  </si>
  <si>
    <t>320200085549</t>
  </si>
  <si>
    <t>+7 (48333) 3-64-94
+7 (48333) 3-43-18</t>
  </si>
  <si>
    <t>242600, Брянская обл, р-н Дятьковский, г Дятьково, пр-кт Доброславина, 2, оф 4</t>
  </si>
  <si>
    <t>ООО "Эко Продукт"</t>
  </si>
  <si>
    <t>3257034180</t>
  </si>
  <si>
    <t>1153256011996</t>
  </si>
  <si>
    <t>Бутов Михаил Валентинович</t>
  </si>
  <si>
    <t>325003100109</t>
  </si>
  <si>
    <t>+7 953 294-14-11</t>
  </si>
  <si>
    <t>241037, Брянская обл, г Брянск, пр-кт Станке Димитрова, 8, кв 10</t>
  </si>
  <si>
    <t>ООО "Эковторпласт"</t>
  </si>
  <si>
    <t>3250512328</t>
  </si>
  <si>
    <t>1093254008297</t>
  </si>
  <si>
    <t>Зябкин Юрий Георгиевич</t>
  </si>
  <si>
    <t>323205824492</t>
  </si>
  <si>
    <t>Заместитель директора</t>
  </si>
  <si>
    <t>+7 (4832) 56-51-29
+7 (4832) 57-64-27
+7 (4832) 62-62-39</t>
  </si>
  <si>
    <t>ООО "ЭКОКРЕМНИЙ"</t>
  </si>
  <si>
    <t>3222003054</t>
  </si>
  <si>
    <t>1023201537886</t>
  </si>
  <si>
    <t>Лось Святослав Леонидович</t>
  </si>
  <si>
    <t>771601142823</t>
  </si>
  <si>
    <t>+7 (48343) 5-58-96
+7 (48343) 3-33-72
35-04-00
+7 (4832) 30-17-57
+7 (4832) 30-18-38
+7 (495) 187-55-88
+7 (499) 187-55-88
+7 (499) 346-42-47
+7 930 730-84-28
+7 964 763-85-78</t>
  </si>
  <si>
    <t>243020, Брянская обл, г Новозыбков, ул Интернациональная, 32</t>
  </si>
  <si>
    <t>https://ekokremniy.shop/</t>
  </si>
  <si>
    <t>корма и добавки для животных, скрабы, шугаринговая пудра, смолы и т.д.</t>
  </si>
  <si>
    <t>ООО "Экомаштехника"</t>
  </si>
  <si>
    <t>3257056931</t>
  </si>
  <si>
    <t>1173256010652</t>
  </si>
  <si>
    <t>Приходько Николай Игоревич</t>
  </si>
  <si>
    <t>320307085559</t>
  </si>
  <si>
    <t>+7 (4832) 40-41-62</t>
  </si>
  <si>
    <t>241035, Брянская обл, г Брянск, ул Базарная, 1, оф 303</t>
  </si>
  <si>
    <t>ООО "Экопродукт"</t>
  </si>
  <si>
    <t>3245009687</t>
  </si>
  <si>
    <t>1163256050704</t>
  </si>
  <si>
    <t>Федоров Дмитрий Михайлович</t>
  </si>
  <si>
    <t>325002814580</t>
  </si>
  <si>
    <t>+7 910 231-23-45</t>
  </si>
  <si>
    <t>242130, Брянская обл, р-н Навлинский, рп Навля, ул Смоленская, 58</t>
  </si>
  <si>
    <t>ООО "ЭНЕРГЕТИК"</t>
  </si>
  <si>
    <t>3234041777</t>
  </si>
  <si>
    <t>1023202739020</t>
  </si>
  <si>
    <t>Мамедова Варвара Владимировна</t>
  </si>
  <si>
    <t>323403706821</t>
  </si>
  <si>
    <t>+7 (4832) 63-73-42
+7 (4832) 63-14-02</t>
  </si>
  <si>
    <t>241020, Брянская обл, г Брянск, проезд Московский, 18</t>
  </si>
  <si>
    <t>ООО "Энергостандарт"</t>
  </si>
  <si>
    <t>3253006714</t>
  </si>
  <si>
    <t>1163256056138</t>
  </si>
  <si>
    <t>Драчена Александр Николаевич</t>
  </si>
  <si>
    <t>323100719282</t>
  </si>
  <si>
    <t>+7 919 297-00-75</t>
  </si>
  <si>
    <t>ООО "ЭнергоТехСтрой"</t>
  </si>
  <si>
    <t>3245503021</t>
  </si>
  <si>
    <t>1093254001026</t>
  </si>
  <si>
    <t>Стебельский Иван Богданович</t>
  </si>
  <si>
    <t>321200413223</t>
  </si>
  <si>
    <t>+7 (48341) 2-19-45</t>
  </si>
  <si>
    <t>243361, Брянская обл, р-н Выгоничский, п Выгоничи, ул Новобрянская, Подстанция Новобрянская</t>
  </si>
  <si>
    <t>ООО "ЭСТО"</t>
  </si>
  <si>
    <t>1023202739053</t>
  </si>
  <si>
    <t>Головачев Сергей Николаевич</t>
  </si>
  <si>
    <t xml:space="preserve">325001197448 </t>
  </si>
  <si>
    <t>8 910 331 81 28, +7 (4832) 65-12-19</t>
  </si>
  <si>
    <t>241520 Брянская обл р-н Брянский с Супонево пер Комсомольский, 5Б оф 1</t>
  </si>
  <si>
    <t>Эксплуатация взрывопожароопасных и химически опасных производственных объектов I, II и III классов опасности</t>
  </si>
  <si>
    <t>ООО "Эталон Спектр"</t>
  </si>
  <si>
    <t>3233014192</t>
  </si>
  <si>
    <t>1063233008684</t>
  </si>
  <si>
    <t>Шуняков Николай Васильевич</t>
  </si>
  <si>
    <t>325400998150</t>
  </si>
  <si>
    <t>+7 (4832) 72-62-93</t>
  </si>
  <si>
    <t>241047, Брянская обл, г Брянск, ул Фосфоритная, 1</t>
  </si>
  <si>
    <t>ООО "Юамет"</t>
  </si>
  <si>
    <t>3245012087</t>
  </si>
  <si>
    <t>1173256000488</t>
  </si>
  <si>
    <t>Красников Алексей Александрович</t>
  </si>
  <si>
    <t>322601622530</t>
  </si>
  <si>
    <t>+7 (4832) 34-41-41</t>
  </si>
  <si>
    <t>241511, Брянская обл, р-н Брянский, п Ивановка, ул Пионерская, 56А</t>
  </si>
  <si>
    <t>16.10.1 Производство пиломатериалов, кроме профилированных, толщиной более 6 мм; производство непропитанных железнодорожных и трамвайных шпал из древесины
16.10.3 Производство древесины, пропитанной или обработанной защитными или другими веществами
16.23 Производство прочих деревянных строительных конструкций и столярных изделий
Ещё 18</t>
  </si>
  <si>
    <t>ООО "Яромил"</t>
  </si>
  <si>
    <t>3233014548</t>
  </si>
  <si>
    <t>1073233000037</t>
  </si>
  <si>
    <t>Такваров Яков Тарасович</t>
  </si>
  <si>
    <t>323408143770</t>
  </si>
  <si>
    <t>+7 (4832) 72-62-48</t>
  </si>
  <si>
    <t>241903, Брянская обл, г Брянск, рп Большое Полпино, ул Инженерная, 25</t>
  </si>
  <si>
    <t>ООО "Ятвиж"</t>
  </si>
  <si>
    <t>3243001530</t>
  </si>
  <si>
    <t>1053227536141</t>
  </si>
  <si>
    <t>Курзин Владимир Васильевич</t>
  </si>
  <si>
    <t>321500496252</t>
  </si>
  <si>
    <t>+7 905 054-65-41
+7 (48338) 9-16-02
+7 (48338) 9-46-20</t>
  </si>
  <si>
    <t>242834, Брянская обл, р-н Клетнянский, д Красный Ятвиж</t>
  </si>
  <si>
    <t>ООО «Брянсктехинформконсалтинг»</t>
  </si>
  <si>
    <t>3234042548</t>
  </si>
  <si>
    <t>1033265003870</t>
  </si>
  <si>
    <t>Дюкова Ольга Юрьевна</t>
  </si>
  <si>
    <t>320701152309</t>
  </si>
  <si>
    <t>+7 (4832) 32-73-01
+7 (4832) 32-73-10
+7 (4832) 32-75-10
+7 (4832) 41-73-10</t>
  </si>
  <si>
    <t>241033, Брянская обл, г Брянск, пр-кт Станке Димитрова, 78 / корп 1, оф 203</t>
  </si>
  <si>
    <t>ООО Завод "Нерусса"</t>
  </si>
  <si>
    <t>3252500021</t>
  </si>
  <si>
    <t>1103256003091</t>
  </si>
  <si>
    <t>Юдин Сергей Александрович</t>
  </si>
  <si>
    <t>323000559109</t>
  </si>
  <si>
    <t>+7 905 101-47-74
+7 (48352) 2-49-20
+7 (48352) 2-41-25
+7 (48352) 2-48-73</t>
  </si>
  <si>
    <t>242220, Брянская обл, р-н Трубчевский, г Трубчевск, ул Андреева, 1Б</t>
  </si>
  <si>
    <t>http://neryssa.ru/</t>
  </si>
  <si>
    <t>Электророзетки бытовые, электровыключатели, розетки, соединители</t>
  </si>
  <si>
    <t>ООО Лесопромышленная компания "Навля"</t>
  </si>
  <si>
    <t>3221005186</t>
  </si>
  <si>
    <t>1023202535531</t>
  </si>
  <si>
    <t>Маркин Алексей Михайлович</t>
  </si>
  <si>
    <t>320202693486</t>
  </si>
  <si>
    <t>+7 (48342) 4-12-61
+7 (48342) 4-12-60
+7 920 838-14-31</t>
  </si>
  <si>
    <t>242135, Брянская обл, р-н Навлинский, д Щегловка, ул Речная, 29</t>
  </si>
  <si>
    <t>ООО НПП "Озон"</t>
  </si>
  <si>
    <t>3202000383</t>
  </si>
  <si>
    <t>1023200525699</t>
  </si>
  <si>
    <t>Евтеев Александр Петрович</t>
  </si>
  <si>
    <t>320201063820</t>
  </si>
  <si>
    <t>+7 (48333) 3-25-31
+7 (48333) 3-70-81
+7 (48333) 4-83-33</t>
  </si>
  <si>
    <t>242600, Брянская обл, р-н Дятьковский, г Дятьково, ул Городок Строителей, 20</t>
  </si>
  <si>
    <t>https://ozon-optika.ru/</t>
  </si>
  <si>
    <t>выпуск оптических элементов</t>
  </si>
  <si>
    <t>26.11.1 Производство электронных вакуумных ламп и трубок и прочих электронных вакуумных приборов
26.11.9 Производство частей электронных ламп, трубок и прочих электронных компонентов, не включенных в другие группировки
72.19 Научные исследования и разработки в области естественных и технических наук прочие
Ещё 1</t>
  </si>
  <si>
    <t>ООО НПП "Техномаш"</t>
  </si>
  <si>
    <t>3255517337</t>
  </si>
  <si>
    <t>1113256020657</t>
  </si>
  <si>
    <t>Рогов Андрей Олегович</t>
  </si>
  <si>
    <t>323210671379</t>
  </si>
  <si>
    <t>+7 910 337-77-76</t>
  </si>
  <si>
    <t>241035, Брянская обл, г Брянск, ул Сталелитейная, 5, помещение IV,V</t>
  </si>
  <si>
    <t>ООО ПК "Феникс"</t>
  </si>
  <si>
    <t>3257036163</t>
  </si>
  <si>
    <t>1153256014724</t>
  </si>
  <si>
    <t>Савкин Юрий Павлович</t>
  </si>
  <si>
    <t>323305544330</t>
  </si>
  <si>
    <t>+7 (4832) 37-89-79
+7 910 339-43-00</t>
  </si>
  <si>
    <t>241050, Брянская обл, г Брянск, ул Калинина, 98А, оф 205</t>
  </si>
  <si>
    <t>https://www.pkphoenix.com/</t>
  </si>
  <si>
    <t>ремонт и продажа тепловозов, запчасти</t>
  </si>
  <si>
    <t>30.20.4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 механического и электромеханического оборудования для управления движением
33.12 Ремонт машин и оборудования
33.17 Ремонт и техническое обслуживание прочих транспортных средств и оборудования
Ещё 8</t>
  </si>
  <si>
    <t>ООО Производственная компания "ЭкоЛес"</t>
  </si>
  <si>
    <t>3249000413</t>
  </si>
  <si>
    <t>1043238502977</t>
  </si>
  <si>
    <t>Макаров Павел Викторович</t>
  </si>
  <si>
    <t>322100077354</t>
  </si>
  <si>
    <t>+7 (48342) 2-57-12
+7 910 238-38-56</t>
  </si>
  <si>
    <t>242130, Брянская обл, р-н Навлинский, рп Навля, ул Мелиораторов, 1</t>
  </si>
  <si>
    <t>16.10.1 Производство пиломатериалов, кроме профилированных, толщиной более 6 мм; производство непропитанных железнодорожных и трамвайных шпал из древесины
16.10.9 Предоставление услуг по пропитке древесины
16.23.1 Производство деревянных строительных конструкций и столярных изделий
Ещё 8</t>
  </si>
  <si>
    <t>ООО Сезонное предприятие "Погарский Овощеперерабатывающий Комбинат"</t>
  </si>
  <si>
    <t>3252008701</t>
  </si>
  <si>
    <t>1163256061583</t>
  </si>
  <si>
    <t>Ковтун Сергей Владимирович</t>
  </si>
  <si>
    <t>770404160660</t>
  </si>
  <si>
    <t>+7 903 798-79-18
+7 (48348) 2-25-35
+7 (48349) 2-25-35
+7 999 242-62-33</t>
  </si>
  <si>
    <t>243550, Брянская обл, р-н Погарский, пгт Погар, ул Калинина, 69, оф 4</t>
  </si>
  <si>
    <t>ООО Сельскохозяйственное предприятие "Дубровское"</t>
  </si>
  <si>
    <t>3255518203</t>
  </si>
  <si>
    <t>1123256004255</t>
  </si>
  <si>
    <t>Чачин Сергей Николаевич</t>
  </si>
  <si>
    <t>321000198018</t>
  </si>
  <si>
    <t>+7 (48332) 9-94-45
+7 (4832) 91-34-41</t>
  </si>
  <si>
    <t>242740, Брянская обл, р-н Дубровский, д Давыдчи, ул Центральная, 13</t>
  </si>
  <si>
    <t>ООО Сельскохозяйственное предприятие "Климовский картофель"</t>
  </si>
  <si>
    <t>3241006276</t>
  </si>
  <si>
    <t>1073241000194</t>
  </si>
  <si>
    <t>Торбик Евгений Валентинович</t>
  </si>
  <si>
    <t>321602448339</t>
  </si>
  <si>
    <t>+7 (48347) 3-17-04
+7 (48347) 5-93-92
+7 (48347) 3-17-84</t>
  </si>
  <si>
    <t>243080, Брянская обл, р-н Климовский, с Новый Ропск, ул Колхозная, 12А</t>
  </si>
  <si>
    <t>ООО сельскохозяйственное предприятие "Луч"</t>
  </si>
  <si>
    <t>3241005145</t>
  </si>
  <si>
    <t>1063241030489</t>
  </si>
  <si>
    <t>Привалов Сергей Александрович</t>
  </si>
  <si>
    <t>320900872460</t>
  </si>
  <si>
    <t>+7 (48340) 2-11-36
+7 920 862-40-95
+7 961 104-11-69</t>
  </si>
  <si>
    <t>243650, Брянская обл, р-н Гордеевский, с Гордеевка, ул Кирова, 20</t>
  </si>
  <si>
    <t>ООО Сельскохозяйственное предприятие "Серпеевское"</t>
  </si>
  <si>
    <t>3245007721</t>
  </si>
  <si>
    <t>1153256008400</t>
  </si>
  <si>
    <t>321001481620</t>
  </si>
  <si>
    <t>+7 920 862-44-55
+7 960 549-70-50
+7 919 953-25-19</t>
  </si>
  <si>
    <t>242743, Брянская обл, р-н Дубровский, п Серпеевский, ул Центральная, 14</t>
  </si>
  <si>
    <t>ООО ТД "Окно Маркет"</t>
  </si>
  <si>
    <t>3257047937</t>
  </si>
  <si>
    <t>1163256064113</t>
  </si>
  <si>
    <t>+7 (4832) 71-77-14
+7 (4832) 71-77-13</t>
  </si>
  <si>
    <t>241028, Брянская обл, г Брянск, ул Урицкого, 139, оф 30</t>
  </si>
  <si>
    <t>ООО фирма "ГРЕЙС"</t>
  </si>
  <si>
    <t>3233013336</t>
  </si>
  <si>
    <t>1053211027781</t>
  </si>
  <si>
    <t>Комарова Галина Владимировна</t>
  </si>
  <si>
    <t>323300908872</t>
  </si>
  <si>
    <t>+7 (4832) 74-32-51
+7 910 336-89-17</t>
  </si>
  <si>
    <t>241021, Брянская обл, г Брянск, ул Димитрова, 112, 502</t>
  </si>
  <si>
    <t>ПАО "Кремний"</t>
  </si>
  <si>
    <t>3234000876</t>
  </si>
  <si>
    <t>1023202739218</t>
  </si>
  <si>
    <t>Букин Владимир Николаевич</t>
  </si>
  <si>
    <t>323403107320</t>
  </si>
  <si>
    <t>+7 (4832) 41-85-03
+7 (4832) 41-92-20
+7 (4832) 41-92-42</t>
  </si>
  <si>
    <t>Сельскохозяйственный Потребительский Перерабатывающий Кооператив "Сельхоздар"</t>
  </si>
  <si>
    <t>3245013980</t>
  </si>
  <si>
    <t>1173256011961</t>
  </si>
  <si>
    <t>Винник Оксана Геннадьевна</t>
  </si>
  <si>
    <t>323201152909</t>
  </si>
  <si>
    <t>+7 953 299-24-01</t>
  </si>
  <si>
    <t>241525, Брянская обл, р-н Брянский, с Глинищево, пер Заречный, 11</t>
  </si>
  <si>
    <t>Сельскохозяйственный Потребительский Сбытовой (Торговый) Кооператив "Заречье"</t>
  </si>
  <si>
    <t>3245014180</t>
  </si>
  <si>
    <t>1173256013094</t>
  </si>
  <si>
    <t>Антоненко Татьяна Анатольевна</t>
  </si>
  <si>
    <t>325205117803</t>
  </si>
  <si>
    <t>+7 910 334-83-02</t>
  </si>
  <si>
    <t>242027, Брянская обл, р-н Жирятинский, д Заречная, ул Колхозная, 41</t>
  </si>
  <si>
    <t>Сельскохозяйственный производственный кооператив "ВЕРЕЩАКИ"</t>
  </si>
  <si>
    <t>3222002318</t>
  </si>
  <si>
    <t>1023201537006</t>
  </si>
  <si>
    <t>Хомяков Михаил Иванович</t>
  </si>
  <si>
    <t>322200007079</t>
  </si>
  <si>
    <t>Председатель СХПК "Верещаки"</t>
  </si>
  <si>
    <t>+7 (48343) 9-43-10
+7 920 848-55-50
+7 (48343) 9-43-71
+7 (48343) 5-31-37</t>
  </si>
  <si>
    <t>243015, Брянская обл, р-н Новозыбковский, с Верещаки, ул Коммунистическая, 68</t>
  </si>
  <si>
    <t>Сельскохозяйственный производственный кооператив "Волна"</t>
  </si>
  <si>
    <t>3217000876</t>
  </si>
  <si>
    <t>321701001</t>
  </si>
  <si>
    <t>1023201342306</t>
  </si>
  <si>
    <t>Черненок Нина Михайловна</t>
  </si>
  <si>
    <t>321701702995</t>
  </si>
  <si>
    <t>+7 920 860-98-49
+7 (48336) 2-99-08</t>
  </si>
  <si>
    <t>243102, Брянская обл, р-н Клинцовский, с Песчанка</t>
  </si>
  <si>
    <t>Сельскохозяйственный производственный кооператив "Восход"</t>
  </si>
  <si>
    <t>3253002389</t>
  </si>
  <si>
    <t>1063253013031</t>
  </si>
  <si>
    <t>Гончаров Николай Петрович</t>
  </si>
  <si>
    <t>322900651200</t>
  </si>
  <si>
    <t>Председатель Правления</t>
  </si>
  <si>
    <t>+7 961 108-30-98</t>
  </si>
  <si>
    <t>243506, Брянская обл, р-н Суражский, с Октябрьское, ул Ковалевка, 22</t>
  </si>
  <si>
    <t>Сельскохозяйственный производственный кооператив "Глинное"</t>
  </si>
  <si>
    <t>3209001435</t>
  </si>
  <si>
    <t>1023201341041</t>
  </si>
  <si>
    <t>Толстов Владимир Иванович</t>
  </si>
  <si>
    <t>320900248703</t>
  </si>
  <si>
    <t>+7 (48340) 2-22-21</t>
  </si>
  <si>
    <t>243673, Брянская обл, р-н Гордеевский, с Глинное, ул Зеленая, 10</t>
  </si>
  <si>
    <t>Сельскохозяйственный производственный кооператив "Жданковка"</t>
  </si>
  <si>
    <t>3227005224</t>
  </si>
  <si>
    <t>1023200977128</t>
  </si>
  <si>
    <t>Шакало Сергей Павлович</t>
  </si>
  <si>
    <t>322700112850</t>
  </si>
  <si>
    <t>+7 920 857-29-47
+7 (48348) 9-45-49
+7 (812) 241-19-92</t>
  </si>
  <si>
    <t>243267, Брянская обл, р-н Стародубский, с Мишковка, ул Центральная, 8</t>
  </si>
  <si>
    <t>Сельскохозяйственный производственный кооператив "Западный"</t>
  </si>
  <si>
    <t>3253001988</t>
  </si>
  <si>
    <t>1063253000800</t>
  </si>
  <si>
    <t>Хомяков Владимир Иванович</t>
  </si>
  <si>
    <t>322900017509</t>
  </si>
  <si>
    <t>+7 (48330) 9-53-18
+7 (48330) 9-43-45
+7 910 293-40-87</t>
  </si>
  <si>
    <t>243508, Брянская обл, р-н Суражский, д Гудовка, ул Молодежная, 8</t>
  </si>
  <si>
    <t>Сельскохозяйственный производственный кооператив "Заря"</t>
  </si>
  <si>
    <t>3241000482</t>
  </si>
  <si>
    <t>1043216501020</t>
  </si>
  <si>
    <t>Гончарова Тамара Николаевна</t>
  </si>
  <si>
    <t>321700760240</t>
  </si>
  <si>
    <t>Председатель правления</t>
  </si>
  <si>
    <t>+7 (48336) 3-34-44
+7 (48336) 3-34-35
+7 920 847-47-73</t>
  </si>
  <si>
    <t>243131, Брянская обл, р-н Клинцовский, с Гуто-Корецкое</t>
  </si>
  <si>
    <t>Сельскохозяйственный производственный кооператив "Зимницкий"</t>
  </si>
  <si>
    <t>3210000323</t>
  </si>
  <si>
    <t>1023201738823</t>
  </si>
  <si>
    <t>Гусаров Алексей Васильевич</t>
  </si>
  <si>
    <t>321000579415</t>
  </si>
  <si>
    <t>+7 (48332) 9-14-35
+7 (48332) 9-22-52
+7 (48332) 9-15-46</t>
  </si>
  <si>
    <t>242750, Брянская обл, р-н Дубровский, д Зимницкая Слобода, ул. Совхозная, 1</t>
  </si>
  <si>
    <t>Сельскохозяйственный производственный кооператив "имени Кирова"</t>
  </si>
  <si>
    <t>3222002332</t>
  </si>
  <si>
    <t>322201001</t>
  </si>
  <si>
    <t>1023201536160</t>
  </si>
  <si>
    <t>+7 (48343) 9-15-46</t>
  </si>
  <si>
    <t>243001, Брянская обл, р-н Новозыбковский, с Внуковичи, ул Советская, 39</t>
  </si>
  <si>
    <t>Сельскохозяйственный Производственный Кооператив "Калининский"</t>
  </si>
  <si>
    <t>3243000382</t>
  </si>
  <si>
    <t>1043227500942</t>
  </si>
  <si>
    <t>Никулина Татьяна Андреевна</t>
  </si>
  <si>
    <t>321000424235</t>
  </si>
  <si>
    <t>И. О. Председателя</t>
  </si>
  <si>
    <t>+7 (48332) 9-42-33</t>
  </si>
  <si>
    <t>242746, Брянская обл, р-н Дубровский, д Пеклино</t>
  </si>
  <si>
    <t>Сельскохозяйственный производственный кооператив "Каменский"</t>
  </si>
  <si>
    <t>3253001762</t>
  </si>
  <si>
    <t>1053255033688</t>
  </si>
  <si>
    <t>Прилепо Николай Михайлович</t>
  </si>
  <si>
    <t>322901236535</t>
  </si>
  <si>
    <t>+7 (48330) 9-54-11</t>
  </si>
  <si>
    <t>243510, Брянская обл, р-н Суражский, д Каменск, ул Молодежная, 1</t>
  </si>
  <si>
    <t>Сельскохозяйственный производственный кооператив "Кистерский"</t>
  </si>
  <si>
    <t>3223004967</t>
  </si>
  <si>
    <t>1023200917068</t>
  </si>
  <si>
    <t>Масленко Олег Петрович</t>
  </si>
  <si>
    <t>322300733109</t>
  </si>
  <si>
    <t>+7 920 848-68-76
+7 (48349) 9-52-30
+7 (48349) 9-52-32</t>
  </si>
  <si>
    <t>243563, Брянская обл, р-н Погарский, с Кистер, ул Центральная, 2</t>
  </si>
  <si>
    <t>Тарасова Зоя Павловна</t>
  </si>
  <si>
    <t>322300698422</t>
  </si>
  <si>
    <t>Сельскохозяйственный производственный кооператив "Клюковенский"</t>
  </si>
  <si>
    <t>3221004545</t>
  </si>
  <si>
    <t>1023202537258</t>
  </si>
  <si>
    <t>Курской Алексей Анатольевич</t>
  </si>
  <si>
    <t>322101959052</t>
  </si>
  <si>
    <t>+7 (48342) 4-12-47</t>
  </si>
  <si>
    <t>242120, Брянская обл, р-н Навлинский, п Пахарь</t>
  </si>
  <si>
    <t>Сельскохозяйственный производственный кооператив "колхоз им. Ленина"</t>
  </si>
  <si>
    <t>3222002420</t>
  </si>
  <si>
    <t>1023201537908</t>
  </si>
  <si>
    <t>Конохов Виктор Михайлович</t>
  </si>
  <si>
    <t>324100033110</t>
  </si>
  <si>
    <t>Председатель СПК</t>
  </si>
  <si>
    <t>+7 (48343) 9-42-31
+7 (48343) 5-31-55</t>
  </si>
  <si>
    <t>243014, Брянская обл, р-н Новозыбковский, с Катичи, ул Ленина, 129</t>
  </si>
  <si>
    <t>Сельскохозяйственный производственный кооператив "Коммунар"</t>
  </si>
  <si>
    <t>3222002389</t>
  </si>
  <si>
    <t>1033239002147</t>
  </si>
  <si>
    <t>Ломоносов Василий Иванович</t>
  </si>
  <si>
    <t>+7 (48343) 9-12-10
+7 (812) 703-17-05
+7 930 727-99-05</t>
  </si>
  <si>
    <t>243002, Брянская обл, р-н Новозыбковский, д Халеевичи, ул Набережная, 19, пом 1</t>
  </si>
  <si>
    <t>Сельскохозяйственный производственный кооператив "Крапивное"</t>
  </si>
  <si>
    <t>3216003730</t>
  </si>
  <si>
    <t>1023201321494</t>
  </si>
  <si>
    <t>Грибков Владимир Николаевич</t>
  </si>
  <si>
    <t>321601167367</t>
  </si>
  <si>
    <t>+7 (48347) 5-94-31</t>
  </si>
  <si>
    <t>243056, Брянская обл, р-н Климовский, с Крапивна, ул Ленинская, 25</t>
  </si>
  <si>
    <t>Сельскохозяйственный производственный кооператив "Красно-Косаровский"</t>
  </si>
  <si>
    <t>3253000494</t>
  </si>
  <si>
    <t>1043255002955</t>
  </si>
  <si>
    <t>Косенок Сергей Александрович</t>
  </si>
  <si>
    <t>322001047084</t>
  </si>
  <si>
    <t>+7 (48339) 9-54-86
+7 (48339) 9-54-32
+7 (48351) 9-54-32
+7 920 835-53-74</t>
  </si>
  <si>
    <t>243232, Брянская обл, р-н Мглинский, д Красные Косары, ул Садовая, 5</t>
  </si>
  <si>
    <t>Сельскохозяйственный производственный кооператив "Крутоберезка"</t>
  </si>
  <si>
    <t>3222002300</t>
  </si>
  <si>
    <t>1023201536049</t>
  </si>
  <si>
    <t>Лузик Иван Иванович</t>
  </si>
  <si>
    <t>322200135909</t>
  </si>
  <si>
    <t>243020, Брянская обл, р-н Новозыбковский, д Крутоберезка, ул Совхозная, 7</t>
  </si>
  <si>
    <t>Сельскохозяйственный производственный кооператив "Лотаки"</t>
  </si>
  <si>
    <t>3241005674</t>
  </si>
  <si>
    <t>1063241031017</t>
  </si>
  <si>
    <t>Грачев Валерий Иванович</t>
  </si>
  <si>
    <t>321900590274</t>
  </si>
  <si>
    <t>+7 (48346) 9-23-12</t>
  </si>
  <si>
    <t>243171, Брянская обл, р-н Красногорский, с Лотаки, ул Садовая, 17</t>
  </si>
  <si>
    <t>Сельскохозяйственный производственный кооператив "Луч"</t>
  </si>
  <si>
    <t>3213002784</t>
  </si>
  <si>
    <t>1043222000865</t>
  </si>
  <si>
    <t>Сухоцкая Светлана Ивановна</t>
  </si>
  <si>
    <t>321300160752</t>
  </si>
  <si>
    <t>+7 (48358) 9-73-31
+7 (48358) 9-73-30
+7 920 830-26-56</t>
  </si>
  <si>
    <t>243605, Брянская обл, р-н Злынковский, д Кожановка, ул Центральная, 14</t>
  </si>
  <si>
    <t>Сельскохозяйственный производственный кооператив "Маяк"</t>
  </si>
  <si>
    <t>3241003363</t>
  </si>
  <si>
    <t>1053216559791</t>
  </si>
  <si>
    <t>Лужецкий Евгений Иванович</t>
  </si>
  <si>
    <t>324101051440</t>
  </si>
  <si>
    <t>+7 920 864-78-10</t>
  </si>
  <si>
    <t>243610, Брянская обл, р-н Злынковский, с Спиридонова Буда, ул Ленина, 2</t>
  </si>
  <si>
    <t>Сельскохозяйственный производственный кооператив "Надежда"</t>
  </si>
  <si>
    <t>3214006686</t>
  </si>
  <si>
    <t>1023200757832</t>
  </si>
  <si>
    <t>Мимонов Роман Витальевич</t>
  </si>
  <si>
    <t>322700445232</t>
  </si>
  <si>
    <t>+7 (48335) 9-64-24
+7 903 644-30-55
+7 (4832) 64-37-00
+7 (4832) 64-36-50
+7 930 820-10-83</t>
  </si>
  <si>
    <t>242513, Брянская обл, р-н Карачевский, д Лужецкая</t>
  </si>
  <si>
    <t>3241000235</t>
  </si>
  <si>
    <t>320901001</t>
  </si>
  <si>
    <t>1033236006198</t>
  </si>
  <si>
    <t>Самусенко Александр Антонович</t>
  </si>
  <si>
    <t>320900080909</t>
  </si>
  <si>
    <t>243661, Брянская обл, р-н Гордеевский, д Староновицкая, ул Школьная, 1</t>
  </si>
  <si>
    <t>Сельскохозяйственный производственный кооператив "Ольховский"</t>
  </si>
  <si>
    <t>3217000308</t>
  </si>
  <si>
    <t>1023201335981</t>
  </si>
  <si>
    <t>Медведев Василий Владимирович</t>
  </si>
  <si>
    <t>321700243795</t>
  </si>
  <si>
    <t>+7 (48336) 3-47-30</t>
  </si>
  <si>
    <t>243120, Брянская обл, р-н Клинцовский, с Ольховка, ул Молодежная, 8</t>
  </si>
  <si>
    <t>Сельскохозяйственный производственный кооператив "Подывотье"</t>
  </si>
  <si>
    <t>3249001872</t>
  </si>
  <si>
    <t>1063249004169</t>
  </si>
  <si>
    <t>Проскурнин Михаил Иванович</t>
  </si>
  <si>
    <t>322600609102</t>
  </si>
  <si>
    <t>+7 (48356) 9-31-23
+7 (48356) 9-31-46</t>
  </si>
  <si>
    <t>242461, Брянская обл, р-н Севский, с Подывотье</t>
  </si>
  <si>
    <t>Сельскохозяйственный производственный кооператив "Почепский"</t>
  </si>
  <si>
    <t>3224000972</t>
  </si>
  <si>
    <t>1023200930983</t>
  </si>
  <si>
    <t>Авдасенко Александр Петрович</t>
  </si>
  <si>
    <t>322401343465</t>
  </si>
  <si>
    <t>+7 906 698-25-85</t>
  </si>
  <si>
    <t>243423, Брянская обл, р-н Почепский, с Тубольцы</t>
  </si>
  <si>
    <t>Сельскохозяйственный производственный кооператив "Прогресс"</t>
  </si>
  <si>
    <t>3241005900</t>
  </si>
  <si>
    <t>1063241031226</t>
  </si>
  <si>
    <t>Поленок Василий Сергеевич</t>
  </si>
  <si>
    <t>321900632005</t>
  </si>
  <si>
    <t>+7 (48346) 9-42-43</t>
  </si>
  <si>
    <t>243151, Брянская обл, р-н Красногорский, с Перелазы, ул Советская, 37</t>
  </si>
  <si>
    <t>Сельскохозяйственный производственный кооператив "Рабочий"</t>
  </si>
  <si>
    <t>3241500005</t>
  </si>
  <si>
    <t>1103256001980</t>
  </si>
  <si>
    <t>Куриленко Виктор Иванович</t>
  </si>
  <si>
    <t>320900032461</t>
  </si>
  <si>
    <t>+7 (48340) 2-22-37
+7 (48340) 2-47-42</t>
  </si>
  <si>
    <t>243661, Брянская обл, р-н Гордеевский, д Рудня-Воробьевка, ул Центральная, 30</t>
  </si>
  <si>
    <t>Сельскохозяйственный производственный кооператив "Родина"</t>
  </si>
  <si>
    <t>3217000989</t>
  </si>
  <si>
    <t>1023201338445</t>
  </si>
  <si>
    <t>Шелемех Дмитрий Михайлович</t>
  </si>
  <si>
    <t>321700638360</t>
  </si>
  <si>
    <t>+7 (48336) 3-31-16
+7 (48336) 2-99-55
+7 (48336) 3-31-22
+7 (48336) 3-31-21</t>
  </si>
  <si>
    <t>243113, Брянская обл, р-н Клинцовский, с Великая Топаль, ул Октябрьская, 22</t>
  </si>
  <si>
    <t>3222002364</t>
  </si>
  <si>
    <t>1023201537446</t>
  </si>
  <si>
    <t>Адамов Павел Васильевич</t>
  </si>
  <si>
    <t>322200129285</t>
  </si>
  <si>
    <t>+7 (48343) 5-31-62
+7 (48343) 5-31-63
+7 (48343) 9-52-10</t>
  </si>
  <si>
    <t>243010, Брянская обл, р-н Новозыбковский, с Шеломы, ул Центральная, 94Б</t>
  </si>
  <si>
    <t>3215003007</t>
  </si>
  <si>
    <t>1023201738702</t>
  </si>
  <si>
    <t>Рединов Николай Алексеевич</t>
  </si>
  <si>
    <t>321500858248</t>
  </si>
  <si>
    <t>+7 (48338) 9-33-65
+7 (48338) 9-33-90</t>
  </si>
  <si>
    <t>242831, Брянская обл, р-н Клетнянский, с Мужиново</t>
  </si>
  <si>
    <t>3241000193</t>
  </si>
  <si>
    <t>321901001</t>
  </si>
  <si>
    <t>1033236006000</t>
  </si>
  <si>
    <t>Курочко Сергей Михайлович</t>
  </si>
  <si>
    <t>321900684701</t>
  </si>
  <si>
    <t>+7 (48346) 9-55-10
+7 960 559-94-67</t>
  </si>
  <si>
    <t>243178, Брянская обл, р-н Красногорский, д Макаричи, ул Центральная, 21</t>
  </si>
  <si>
    <t>Сельскохозяйственный производственный кооператив "Синицкое"</t>
  </si>
  <si>
    <t>3243003111</t>
  </si>
  <si>
    <t>1073243000170</t>
  </si>
  <si>
    <t>Степыко Виктор Фролович</t>
  </si>
  <si>
    <t>321500824217</t>
  </si>
  <si>
    <t>+7 (48338) 9-22-23
+7 (48338) 9-22-49</t>
  </si>
  <si>
    <t>242826, Брянская обл, р-н Клетнянский, д Синицкое, ул Молодежная, 26</t>
  </si>
  <si>
    <t>Сельскохозяйственный производственный кооператив "Союз"</t>
  </si>
  <si>
    <t>3226003753</t>
  </si>
  <si>
    <t>1023202337047</t>
  </si>
  <si>
    <t>322600649546</t>
  </si>
  <si>
    <t>+7 (48356) 9-21-16
+7 930 730-45-45
+7 (48356) 9-21-22</t>
  </si>
  <si>
    <t>242432, Брянская обл, р-н Севский, с Голышина, ул Центральная, 1</t>
  </si>
  <si>
    <t>https://soyuz32.ru/</t>
  </si>
  <si>
    <t>производство, размножение элитных семян зерновых, зернобобовых и масличных культу</t>
  </si>
  <si>
    <t>+7 (48356) 9-21-16
+7 (48356) 9-21-22
+7 930 730-45-45</t>
  </si>
  <si>
    <t>Занимаемся производством, размножением элитных семян зерновых, зернобобовых и масличных культур</t>
  </si>
  <si>
    <t>Сельскохозяйственный производственный кооператив "Тарасовка"</t>
  </si>
  <si>
    <t>3227005288</t>
  </si>
  <si>
    <t>1023200977227</t>
  </si>
  <si>
    <t>Володченко Александр Павлович</t>
  </si>
  <si>
    <t>322700039907</t>
  </si>
  <si>
    <t>+7 920 865-09-89
+7 (48348) 9-44-67
+7 906 697-72-81</t>
  </si>
  <si>
    <t>243268, Брянская обл, р-н Стародубский, с Тарасовка</t>
  </si>
  <si>
    <t>Сельскохозяйственный производственный кооператив "Труд"</t>
  </si>
  <si>
    <t>3217000026</t>
  </si>
  <si>
    <t>1023201340359</t>
  </si>
  <si>
    <t>Мешкова Тамара Николаевна</t>
  </si>
  <si>
    <t>321700677746</t>
  </si>
  <si>
    <t>+7 (48336) 3-42-46
+7 920 849-98-85</t>
  </si>
  <si>
    <t>243130, Брянская обл, р-н Клинцовский, с Лопатни, ул Совхозная</t>
  </si>
  <si>
    <t>Сельскохозяйственный производственный кооператив "Ударник"</t>
  </si>
  <si>
    <t>3222002519</t>
  </si>
  <si>
    <t>1023201535939</t>
  </si>
  <si>
    <t>Кутузов Анатолий Александрович</t>
  </si>
  <si>
    <t>322200275543</t>
  </si>
  <si>
    <t>+7 (48343) 9-32-30
+7 (48343) 9-32-33</t>
  </si>
  <si>
    <t>243006, Брянская обл, р-н Новозыбковский, с Каташин, ул Молодежная, 10</t>
  </si>
  <si>
    <t>Сельскохозяйственный производственный кооператив "Хоромное"</t>
  </si>
  <si>
    <t>3241004737</t>
  </si>
  <si>
    <t>1063241030060</t>
  </si>
  <si>
    <t>Кукса Сергей Анатольевич</t>
  </si>
  <si>
    <t>321601262839</t>
  </si>
  <si>
    <t>+7 (48347) 5-34-22
+7 910 232-57-32</t>
  </si>
  <si>
    <t>243047, Брянская обл, р-н Климовский, с Хоромное, ул Октябрьская, 141</t>
  </si>
  <si>
    <t>Сельскохозяйственный производственный кооператив "Чапаева"</t>
  </si>
  <si>
    <t>3241005723</t>
  </si>
  <si>
    <t>1063241031072</t>
  </si>
  <si>
    <t>Довыденко Виктор Михайлович</t>
  </si>
  <si>
    <t>321900723171</t>
  </si>
  <si>
    <t>+7 (48346) 9-23-33
+7 (48346) 9-24-33
+7 (48346) 9-24-35
+7 (48346) 9-24-57</t>
  </si>
  <si>
    <t>243175, Брянская обл, р-н Красногорский, с Медведи, ул Центральная, 11</t>
  </si>
  <si>
    <t>Сельскохозяйственный производственный кооператив "Щегловское"</t>
  </si>
  <si>
    <t>3249000156</t>
  </si>
  <si>
    <t>1043238500403</t>
  </si>
  <si>
    <t>Никишин Владимир Анатольевич</t>
  </si>
  <si>
    <t>322101733305</t>
  </si>
  <si>
    <t>+7 (48342) 3-32-44
+7 906 504-33-83</t>
  </si>
  <si>
    <t>242135, Брянская обл, р-н Навлинский, д Щегловка</t>
  </si>
  <si>
    <t>Сельскохозяйственный производственный кооператив (колхоз) им. Куйбышева</t>
  </si>
  <si>
    <t>3226003979</t>
  </si>
  <si>
    <t>1023202336805</t>
  </si>
  <si>
    <t>Коробских Михаил Алексеевич</t>
  </si>
  <si>
    <t>322600664791</t>
  </si>
  <si>
    <t>+7 (48356) 9-25-25</t>
  </si>
  <si>
    <t>242455, Брянская обл, р-н Севский, с Троебортное</t>
  </si>
  <si>
    <t>Товарищество на вере "Авангард"</t>
  </si>
  <si>
    <t>3253002910</t>
  </si>
  <si>
    <t>1063253014285</t>
  </si>
  <si>
    <t>Старостенко Анатолий Иванович</t>
  </si>
  <si>
    <t>322701668425</t>
  </si>
  <si>
    <t>Уполномоченный</t>
  </si>
  <si>
    <t>+7 920 604-79-05
+7 (48348) 2-27-73</t>
  </si>
  <si>
    <t>243240, Брянская обл, р-н Стародубский, п Красный, ул Садовая, 6</t>
  </si>
  <si>
    <t>Товарищество на вере "Дружба"</t>
  </si>
  <si>
    <t>3253003569</t>
  </si>
  <si>
    <t>1073253000248</t>
  </si>
  <si>
    <t>Лантушко Алексей Владимирович</t>
  </si>
  <si>
    <t>323101326982</t>
  </si>
  <si>
    <t>+7 (48351) 2-79-03
+7 (48351) 2-79-38</t>
  </si>
  <si>
    <t>243314, Брянская обл, р-н Унечский, с Высокое, ул Дружбы, 7А</t>
  </si>
  <si>
    <t>Товарищество на Вере "ЗАРЯ"</t>
  </si>
  <si>
    <t>3252003654</t>
  </si>
  <si>
    <t>1063252016002</t>
  </si>
  <si>
    <t>Головко Владимир Васильевич</t>
  </si>
  <si>
    <t>322400176035</t>
  </si>
  <si>
    <t>Уполномоченный ТнВ</t>
  </si>
  <si>
    <t>+7 910 233-22-05</t>
  </si>
  <si>
    <t>243431, Брянская обл, р-н Почепский, с Красная Слобода</t>
  </si>
  <si>
    <t>Товарищество на вере "Заулье"</t>
  </si>
  <si>
    <t>3249003453</t>
  </si>
  <si>
    <t>1073249000769</t>
  </si>
  <si>
    <t>Можаев Андрей Александрович</t>
  </si>
  <si>
    <t>323500767210</t>
  </si>
  <si>
    <t>Уполномоченный Товарищества</t>
  </si>
  <si>
    <t>+7 (48356) 9-36-34
+7 (48356) 9-36-36</t>
  </si>
  <si>
    <t>242444, Брянская обл, р-н Севский, с Заулье</t>
  </si>
  <si>
    <t>Товарищество на вере "Пересвет"</t>
  </si>
  <si>
    <t>3252000981</t>
  </si>
  <si>
    <t>1053249532874</t>
  </si>
  <si>
    <t>Субботин Сергей Александрович</t>
  </si>
  <si>
    <t>322400353911</t>
  </si>
  <si>
    <t>+7 (48345) 3-37-77
+7 906 505-04-45
+7 910 330-61-04</t>
  </si>
  <si>
    <t>243400, Брянская обл, р-н Почепский, г Почеп, ул Молодежная, 33</t>
  </si>
  <si>
    <t>http://www.cartmaker.ru/</t>
  </si>
  <si>
    <t>Деревянные телеги и повозки
Деревянные колеса
Конные сани
Декоративные тележки
Декоративные пушки
Цветники с деревянными колесами</t>
  </si>
  <si>
    <t>Товарищество на вере "Успех"</t>
  </si>
  <si>
    <t>3253004065</t>
  </si>
  <si>
    <t>1073253000765</t>
  </si>
  <si>
    <t>Усяков Евгений Николаевич</t>
  </si>
  <si>
    <t>323102036771</t>
  </si>
  <si>
    <t>+7 (48351) 2-79-05
+7 910 332-75-99
+7 (48351) 9-64-38
+7 915 808-94-74</t>
  </si>
  <si>
    <t>243312, Брянская обл, р-н Унечский, с Брянкустичи, ул Первомайская, 9А</t>
  </si>
  <si>
    <t>Фермерское хозяйство "Барбаш"</t>
  </si>
  <si>
    <t>3227000681</t>
  </si>
  <si>
    <t>1023200977777</t>
  </si>
  <si>
    <t>Барбаш Павел Павлович</t>
  </si>
  <si>
    <t>322701861404</t>
  </si>
  <si>
    <t>243266, Брянская обл, р-н Стародубский, с Дохновичи</t>
  </si>
  <si>
    <t>ООО «Брянский ЦСМ»</t>
  </si>
  <si>
    <t xml:space="preserve">Потапова Алла Владимировна +7 960 560 63 33 </t>
  </si>
  <si>
    <t>1073254008300</t>
  </si>
  <si>
    <t>Мелешкевич Константин Михайлович</t>
  </si>
  <si>
    <t>Содействие в проведении сертификации, декларировании, аттестации,  иные услуги  
Проведение исследований, испытаний, оценок соответствия, необходимых для реализации пп. 4.9- 4.10 (подробно расшифровать)</t>
  </si>
  <si>
    <t xml:space="preserve">241019 Брянская обл г Брянск пер Осоавиахима, Дом 3 литер А </t>
  </si>
  <si>
    <t>Проведение квалификационной оценки малых и средних производственных предприятий в рамках мероприятий по «выращиванию» субъектов малого и среднего предпринимательства, в том числе формирование индивидуальной карты развития
Анализ потенциала МСП, выявление текущих потребностей и проблем предприятий, влияющих на их конкурентоспособность.
Консультационные услуги с привлечением  иностранных экспертов в сфере инжиниринга в интересах субъектов МСП</t>
  </si>
  <si>
    <t>Анализ потенциала МСП, выявление текущих потребностей и проблем предприятий, влияющих на их конкурентоспособность.
Проведение экспресс-оценки индекса технологической готовности.
Разработка программ модернизации / технического перевооружения производства для предприятий МСП
Оценка  потенциала импортозамещения
Консультационные услуги с привлечением  иностранных экспертов в сфере инжиниринга в интересах субъектов МСП
Проведение финансового или управленческого аудита на предприятиях МСП</t>
  </si>
  <si>
    <t xml:space="preserve">ИП Шевченко Алексей </t>
  </si>
  <si>
    <t>319703100052421</t>
  </si>
  <si>
    <t>701713817131</t>
  </si>
  <si>
    <t>г Томск</t>
  </si>
  <si>
    <t>8 983 234-44-13</t>
  </si>
  <si>
    <t>Консультационные услуги с привлечением  иностранных экспертов в сфере инжиниринга в интересах субъектов МСП.
Экспертное сопровождение рекомендаций по результатам проведенных технических аудитов, реализации программ развития и модернизации, инвестиционных проектов, программ коммерциализации, импортозамещения, реализации антикризисных мероприятий, мероприятий по  повышению производительности труда и цифровизации производства.</t>
  </si>
  <si>
    <t>Проведение квалификационной оценки малых и средних производственных предприятий в рамках мероприятий по «выращиванию» субъектов малого и среднего предпринимательства, в том числе формирование индивидуальной карты развития
Оценка  потенциала импортозамещения
Анализ потенциала МСП, выявление текущих потребностей и проблем предприятий, влияющих на их конкурентоспособность.
Проведение финансового или управленческого аудита на предприятиях МСП
Консультационные услуги с привлечением  иностранных экспертов в сфере инжиниринга в интересах субъектов МСП
Экспертное сопровождение рекомендаций по результатам проведенных технических аудитов, реализации программ развития и модернизации, инвестиционных проектов, программ коммерциализации, импортозамещения, реализации антикризисных мероприятий, мероприятий по  повышению производительности труда и цифровизации производства</t>
  </si>
  <si>
    <t>Проведение квалификационной оценки малых и средних производственных предприятий в рамках мероприятий по «выращиванию» субъектов малого и среднего предпринимательства, в том числе формирование индивидуальной карты развития
Оценка  потенциала импортозамещения
Анализ потенциала МСП, выявление текущих потребностей и проблем предприятий, влияющих на их конкурентоспособность.
Проведение финансового или управленческого аудита на предприятиях МСП
Экспертное сопровождение рекомендаций по результатам проведенных технических аудитов, реализации программ развития и модернизации, инвестиционных проектов, программ коммерциализации, импортозамещения, реализации антикризисных мероприятий, мероприятий по  повышению производительности труда и цифровизации производства</t>
  </si>
  <si>
    <t>Создание и развитие центров инжиниринга. Развитие предприятий по авторским методикам. Поиск специалистов для решения технических задач. Обучение
Оценка  потенциала импортозамещения
Анализ потенциала МСП, выявление текущих потребностей и проблем предприятий, влияющих на их конкурентоспособность.
Проведение экспресс-оценки индекса технологической готовности.
Разработка программ модернизации / технического перевооружения производства для предприятий МСП
Проведение финансового или управленческого аудита на предприятиях МСП
Консультационные услуги с привлечением  иностранных экспертов в сфере инжиниринга в интересах субъектов МСП
Экспертное сопровождение рекомендаций по результатам проведенных технических аудитов, реализации программ развития и модернизации, инвестиционных проектов, программ коммерциализации, импортозамещения, реализации антикризисных мероприятий, мероприятий по  повышению производительности труда и цифровизации производства</t>
  </si>
  <si>
    <t>Анализ потенциала МСП, выявление текущих потребностей и проблем предприятий, влияющих на их конкурентоспособность.
Проведение экспресс-оценки индекса технологической готовности.
Разработка программ модернизации / технического перевооружения производства для предприятий МСП.
Экспертное сопровождение рекомендаций по результатам проведенных технических аудитов, реализации программ развития и модернизации, инвестиционных проектов, программ коммерциализации, импортозамещения, реализации антикризисных мероприятий, мероприятий по  повышению производительности труда и цифровизации производства
Оказание маркетинговых услуг / услуг по позиционированию и продвижению новых товаров (работ, услуг) предприятий МСП
Оценка  потенциала импортозамещения
Проведение финансового или управленческого аудита на предприятиях МСП</t>
  </si>
  <si>
    <t>Содействие в проведении работ по защите прав на результаты интеллектуальной деятельности и приравненные к ним средства индивидуализации юридических лиц, товаров, работ, услуг</t>
  </si>
  <si>
    <t>rci-62.ru</t>
  </si>
  <si>
    <t xml:space="preserve">Автономная некоммерческая организация «Центр бизнеса Рязанской области» </t>
  </si>
  <si>
    <t>390000 г. Рязань, ул. Полонского, д. 7</t>
  </si>
  <si>
    <t>1196234003723</t>
  </si>
  <si>
    <t>Сидоренко Лариса Васильевна</t>
  </si>
  <si>
    <t>(4912) 971-771</t>
  </si>
  <si>
    <t>Содействие в проведении работ по защите прав на результаты интеллектуальной деятельности и приравненные к ним средства индивидуализации юридических лиц, товаров, работ, услуг
Проведение технических аудитов на предприятиях МСП
Инженерно-консультационные, проектно-конструкторские и расчетно-аналитические услуги</t>
  </si>
  <si>
    <t>Разработка программ модернизации / технического перевооружения производства для предприятий МСП
Содействие в проведении работ по защите прав на результаты интеллектуальной деятельности и приравненные к ним средства индивидуализации юридических лиц, товаров, работ, услуг</t>
  </si>
  <si>
    <t>Общество с ограниченной ответственностью «АВТ Консалтинг»</t>
  </si>
  <si>
    <t>115280, г. Москва, ул. Ленинская слобода д. 19, оф. 639</t>
  </si>
  <si>
    <t>8 (495)-120-32-68</t>
  </si>
  <si>
    <t>avtconsulting.ru</t>
  </si>
  <si>
    <t>7718947993</t>
  </si>
  <si>
    <t>1137746860052</t>
  </si>
  <si>
    <t>Боброва Наталья Владимировна</t>
  </si>
  <si>
    <t>125190, город Москва, Ленинградский проспект, дом 80</t>
  </si>
  <si>
    <t>Общество с ограниченной ответственностью "Пантей"</t>
  </si>
  <si>
    <t>7703814616</t>
  </si>
  <si>
    <t>1147746837116</t>
  </si>
  <si>
    <t>Скавронский Сергей Владиславович</t>
  </si>
  <si>
    <t>8 499 938 82 29</t>
  </si>
  <si>
    <t>https://panteyconsult.online/</t>
  </si>
  <si>
    <t>ООО "Юридическое агентство "ДЕ-ФАКТО"</t>
  </si>
  <si>
    <t>6950105154</t>
  </si>
  <si>
    <t>695001001</t>
  </si>
  <si>
    <t>1096952015610</t>
  </si>
  <si>
    <t>Сидорук Андрей Владимирович</t>
  </si>
  <si>
    <t>www.дефакто.рф</t>
  </si>
  <si>
    <t>8 (904) 01-777-91</t>
  </si>
  <si>
    <t>Тверская обл</t>
  </si>
  <si>
    <t>170000
Тверская обл
г Тверь
пер Свободный, 9</t>
  </si>
  <si>
    <t>46.15.3 Деятельность агентов по оптовой торговле электротоварами и бытовыми электроустановочными изделиями
46.90 Торговля оптовая неспециализированная
47.54 Торговля розничная бытовыми электротоварами в специализированных магазинах
Ещё 1</t>
  </si>
  <si>
    <t>46.32.1 Торговля оптовая мясом и мясом птицы, включая субпродукты
46.32.2 Торговля оптовая продуктами из мяса и мяса птицы
46.33.3 Торговля оптовая пищевыми маслами и жирами
Ещё 11</t>
  </si>
  <si>
    <t>47.59.1 Торговля розничная мебелью в специализированных магазинах</t>
  </si>
  <si>
    <t>47.22.1 Торговля розничная мясом и мясом птицы, включая субпродукты в специализированных магазинах</t>
  </si>
  <si>
    <t>49.4 Деятельность автомобильного грузового транспорта и услуги по перевозкам</t>
  </si>
  <si>
    <t>47.22 Торговля розничная мясом и мясными продуктами в специализированных магазинах
47.29.12 Торговля розничная яйцами в специализированных магазинах</t>
  </si>
  <si>
    <t>46.33 Торговля оптовая молочными продуктами, яйцами и пищевыми маслами и жирами</t>
  </si>
  <si>
    <t>47.74 Торговля розничная изделиями, применяемыми в медицинских целях, ортопедическими изделиями в специализированных магазинах
47.75 Торговля розничная косметическими и товарами личной гигиены в специализированных магазинах</t>
  </si>
  <si>
    <t>46.49 Торговля оптовая прочими бытовыми товарами
46.49.2 Торговля оптовая плетеными изделиями, изделиями из пробки, бондарными изделиями и прочими бытовыми деревянными изделиями
47.59.1 Торговля розничная мебелью в специализированных магазинах
Ещё 1</t>
  </si>
  <si>
    <t>46.69.5 Торговля оптовая производственным электротехническим оборудованием, машинами, аппаратурой и материалами</t>
  </si>
  <si>
    <t>45.3 Торговля автомобильными деталями, узлами и принадлежностями</t>
  </si>
  <si>
    <t>46.36.4 Торговля оптовая хлебобулочными изделиями</t>
  </si>
  <si>
    <t>46.71 Торговля оптовая твердым, жидким и газообразным топливом и подобными продуктами
47.78.6 Торговля розничная бытовым жидким котельным топливом, газом в баллонах, углем, древесным топливом, топливным торфом в специализированных магазинах</t>
  </si>
  <si>
    <t>46.1 Торговля оптовая за вознаграждение или на договорной основе
46.71.2 Торговля оптовая моторным топливом, включая авиационный бензин
46.73.1 Торговля оптовая древесным сырьем и необработанными лесоматериалами
Ещё 7</t>
  </si>
  <si>
    <t>46.41.1 Торговля оптовая текстильными изделиями, кроме текстильных галантерейных изделий
46.42 Торговля оптовая одеждой и обувью
47.71.1 Торговля розничная мужской, женской и детской одеждой в специализированных магазинах</t>
  </si>
  <si>
    <t>18.1 Деятельность полиграфическая и предоставление услуг в этой области
41.20 Строительство жилых и нежилых зданий
46.73.6 Торговля оптовая прочими строительными материалами и изделиями
Ещё 13</t>
  </si>
  <si>
    <t>41.20 Строительство жилых и нежилых зданий
43.2 Производство электромонтажных, санитарно-технических и прочих строительно-монтажных работ
43.31 Производство штукатурных работ
Ещё 11</t>
  </si>
  <si>
    <t>46.49.49 Торговля оптовая прочими потребительскими товарами, не включенными в другие группировки
46.73.4 Торговля оптовая лакокрасочными материалами
46.75.2 Торговля оптовая промышленными химикатами
Ещё 1</t>
  </si>
  <si>
    <t>08.1 Добыча камня, песка и глины
08.12 Разработка гравийных и песчаных карьеров, добыча глины и каолина
46.73.6 Торговля оптовая прочими строительными материалами и изделиями
Ещё 3</t>
  </si>
  <si>
    <t>41.20 Строительство жилых и нежилых зданий
43.33 Работы по устройству покрытий полов и облицовке стен
43.99.7 Работы по сборке и монтажу сборных конструкций
Ещё 2</t>
  </si>
  <si>
    <t>46.42.11 Торговля оптовая одеждой, включая спортивную, кроме нательного белья
47.71.1 Торговля розничная мужской, женской и детской одеждой в специализированных магазинах</t>
  </si>
  <si>
    <t>43.32 Работы столярные и плотничные
43.34.2 Производство стекольных работ
46.73.5 Торговля оптовая листовым стеклом
Ещё 5</t>
  </si>
  <si>
    <t>46.73 Торговля оптовая лесоматериалами, строительными материалами и санитарно-техническим оборудованием
47.52 Торговля розничная скобяными изделиями, лакокрасочными материалами и стеклом в специализированных магазинах</t>
  </si>
  <si>
    <t>41.20 Строительство жилых и нежилых зданий
42.21 Строительство инженерных коммуникаций для водоснабжения и водоотведения, газоснабжения
42.22.2 Строительство местных линий электропередачи и связи
Ещё 5</t>
  </si>
  <si>
    <t>41.20 Строительство жилых и нежилых зданий
42.11 Строительство автомобильных дорог и автомагистралей
42.12 Строительство железных дорог и метро
Ещё 8</t>
  </si>
  <si>
    <t>41.20 Строительство жилых и нежилых зданий
43.21 Производство электромонтажных работ
43.22 Производство санитарно-технических работ, монтаж отопительных систем и систем кондиционирования воздуха
Ещё 3</t>
  </si>
  <si>
    <t>41.20 Строительство жилых и нежилых зданий
42.21 Строительство инженерных коммуникаций для водоснабжения и водоотведения, газоснабжения
42.22.1 Строительство междугородних линий электропередачи и связи
Ещё 11</t>
  </si>
  <si>
    <t>46.41 Торговля оптовая текстильными изделиями
46.41.2 Торговля оптовая галантерейными изделиями
46.49.49 Торговля оптовая прочими потребительскими товарами, не включенными в другие группировки
Ещё 4</t>
  </si>
  <si>
    <t>43.21 Производство электромонтажных работ
43.22 Производство санитарно-технических работ, монтаж отопительных систем и систем кондиционирования воздуха
43.29 Производство прочих строительно-монтажных работ
Ещё 15</t>
  </si>
  <si>
    <t>46.3 Торговля оптовая пищевыми продуктами, напитками и табачными изделиями
46.4 Торговля оптовая непродовольственными потребительскими товарами
47.72.1 Торговля розничная обувью в специализированных магазинах
Ещё 3</t>
  </si>
  <si>
    <t>46.69 Торговля оптовая прочими машинами и оборудованием
46.90 Торговля оптовая неспециализированная
52.29 Деятельность вспомогательная прочая, связанная с перевозками
Ещё 1</t>
  </si>
  <si>
    <t>46.43.1 Торговля оптовая электрической бытовой техникой
73.11 Деятельность рекламных агентств
73.20.1 Исследование конъюнктуры рынка</t>
  </si>
  <si>
    <r>
      <rPr>
        <b/>
        <sz val="9"/>
        <rFont val="Tahoma"/>
        <family val="2"/>
        <charset val="204"/>
      </rPr>
      <t>Наименование</t>
    </r>
  </si>
  <si>
    <r>
      <rPr>
        <b/>
        <sz val="9"/>
        <rFont val="Tahoma"/>
        <family val="2"/>
        <charset val="204"/>
      </rPr>
      <t>ИНН</t>
    </r>
  </si>
  <si>
    <r>
      <rPr>
        <b/>
        <sz val="9"/>
        <rFont val="Tahoma"/>
        <family val="2"/>
        <charset val="204"/>
      </rPr>
      <t>КПП</t>
    </r>
  </si>
  <si>
    <r>
      <rPr>
        <b/>
        <sz val="9"/>
        <rFont val="Tahoma"/>
        <family val="2"/>
        <charset val="204"/>
      </rPr>
      <t>ОГРН</t>
    </r>
  </si>
  <si>
    <r>
      <rPr>
        <b/>
        <sz val="9"/>
        <rFont val="Tahoma"/>
        <family val="2"/>
        <charset val="204"/>
      </rPr>
      <t>ФИО руководителя</t>
    </r>
  </si>
  <si>
    <r>
      <rPr>
        <b/>
        <sz val="9"/>
        <rFont val="Tahoma"/>
        <family val="2"/>
        <charset val="204"/>
      </rPr>
      <t>ИННФЛ руководителя</t>
    </r>
  </si>
  <si>
    <r>
      <rPr>
        <b/>
        <sz val="9"/>
        <rFont val="Tahoma"/>
        <family val="2"/>
        <charset val="204"/>
      </rPr>
      <t>Должность руководителя</t>
    </r>
  </si>
  <si>
    <r>
      <rPr>
        <b/>
        <sz val="9"/>
        <rFont val="Tahoma"/>
        <family val="2"/>
        <charset val="204"/>
      </rPr>
      <t>Номер телефона</t>
    </r>
  </si>
  <si>
    <r>
      <rPr>
        <b/>
        <sz val="9"/>
        <rFont val="Tahoma"/>
        <family val="2"/>
        <charset val="204"/>
      </rPr>
      <t>Регион регистрации</t>
    </r>
  </si>
  <si>
    <r>
      <rPr>
        <b/>
        <sz val="9"/>
        <rFont val="Tahoma"/>
        <family val="2"/>
        <charset val="204"/>
      </rPr>
      <t>Адрес</t>
    </r>
  </si>
  <si>
    <r>
      <rPr>
        <b/>
        <sz val="9"/>
        <rFont val="Tahoma"/>
        <family val="2"/>
        <charset val="204"/>
      </rPr>
      <t>Ссылка на сайт</t>
    </r>
  </si>
  <si>
    <r>
      <rPr>
        <b/>
        <sz val="9"/>
        <rFont val="Tahoma"/>
        <family val="2"/>
        <charset val="204"/>
      </rPr>
      <t>Статус</t>
    </r>
  </si>
  <si>
    <r>
      <rPr>
        <b/>
        <sz val="9"/>
        <rFont val="Tahoma"/>
        <family val="2"/>
        <charset val="204"/>
      </rPr>
      <t>Дата регистрации</t>
    </r>
  </si>
  <si>
    <r>
      <rPr>
        <b/>
        <sz val="9"/>
        <rFont val="Tahoma"/>
        <family val="2"/>
        <charset val="204"/>
      </rPr>
      <t>Количество сотрудников</t>
    </r>
  </si>
  <si>
    <r>
      <rPr>
        <b/>
        <sz val="9"/>
        <rFont val="Tahoma"/>
        <family val="2"/>
        <charset val="204"/>
      </rPr>
      <t>Категория МСП</t>
    </r>
  </si>
  <si>
    <r>
      <rPr>
        <b/>
        <sz val="9"/>
        <rFont val="Tahoma"/>
        <family val="2"/>
        <charset val="204"/>
      </rPr>
      <t>Выручка, тыс. руб</t>
    </r>
  </si>
  <si>
    <r>
      <rPr>
        <b/>
        <sz val="9"/>
        <rFont val="Tahoma"/>
        <family val="2"/>
        <charset val="204"/>
      </rPr>
      <t>Чистая прибыль/ убыток, тыс. руб</t>
    </r>
  </si>
  <si>
    <r>
      <rPr>
        <b/>
        <sz val="9"/>
        <rFont val="Tahoma"/>
        <family val="2"/>
        <charset val="204"/>
      </rPr>
      <t>Баланс, тыс. руб</t>
    </r>
  </si>
  <si>
    <r>
      <rPr>
        <b/>
        <sz val="9"/>
        <rFont val="Tahoma"/>
        <family val="2"/>
        <charset val="204"/>
      </rPr>
      <t>Арбитраж (ответчик), тыс. руб</t>
    </r>
  </si>
  <si>
    <r>
      <rPr>
        <b/>
        <sz val="9"/>
        <rFont val="Tahoma"/>
        <family val="2"/>
        <charset val="204"/>
      </rPr>
      <t>Полученные лицензии</t>
    </r>
  </si>
  <si>
    <r>
      <rPr>
        <b/>
        <sz val="9"/>
        <rFont val="Tahoma"/>
        <family val="2"/>
        <charset val="204"/>
      </rPr>
      <t>Основной вид деятельности</t>
    </r>
  </si>
  <si>
    <r>
      <rPr>
        <b/>
        <sz val="9"/>
        <rFont val="Tahoma"/>
        <family val="2"/>
        <charset val="204"/>
      </rPr>
      <t>Другие виды деятельности</t>
    </r>
  </si>
  <si>
    <r>
      <rPr>
        <b/>
        <sz val="9"/>
        <rFont val="Tahoma"/>
        <family val="2"/>
        <charset val="204"/>
      </rPr>
      <t>26.11.9</t>
    </r>
    <r>
      <rPr>
        <sz val="9"/>
        <color theme="1"/>
        <rFont val="Tahoma"/>
        <family val="2"/>
        <charset val="204"/>
      </rPr>
      <t xml:space="preserve"> Производство частей электронных ламп, трубок и прочих электронных компонентов, не включенных в другие группировки</t>
    </r>
  </si>
  <si>
    <r>
      <rPr>
        <b/>
        <sz val="9"/>
        <rFont val="Tahoma"/>
        <family val="2"/>
        <charset val="204"/>
      </rPr>
      <t>01.43.1</t>
    </r>
    <r>
      <rPr>
        <sz val="9"/>
        <color theme="1"/>
        <rFont val="Tahoma"/>
        <family val="2"/>
        <charset val="204"/>
      </rPr>
      <t xml:space="preserve"> Разведение лошадей, ослов, мулов, лошаков</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</si>
  <si>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73.11 Деятельность рекламных агентств</t>
    </r>
  </si>
  <si>
    <r>
      <rPr>
        <b/>
        <sz val="9"/>
        <rFont val="Tahoma"/>
        <family val="2"/>
        <charset val="204"/>
      </rPr>
      <t>01.1</t>
    </r>
    <r>
      <rPr>
        <sz val="9"/>
        <color theme="1"/>
        <rFont val="Tahoma"/>
        <family val="2"/>
        <charset val="204"/>
      </rPr>
      <t xml:space="preserve"> Выращивание однолетних культур</t>
    </r>
  </si>
  <si>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3</t>
    </r>
  </si>
  <si>
    <r>
      <rPr>
        <b/>
        <sz val="9"/>
        <rFont val="Tahoma"/>
        <family val="2"/>
        <charset val="204"/>
      </rPr>
      <t>27.12</t>
    </r>
    <r>
      <rPr>
        <sz val="9"/>
        <color theme="1"/>
        <rFont val="Tahoma"/>
        <family val="2"/>
        <charset val="204"/>
      </rPr>
      <t xml:space="preserve"> Производство электрической распределительной и регулирующей аппаратуры</t>
    </r>
  </si>
  <si>
    <r>
      <rPr>
        <b/>
        <sz val="9"/>
        <rFont val="Tahoma"/>
        <family val="2"/>
        <charset val="204"/>
      </rPr>
      <t>25.99.2</t>
    </r>
    <r>
      <rPr>
        <sz val="9"/>
        <color theme="1"/>
        <rFont val="Tahoma"/>
        <family val="2"/>
        <charset val="204"/>
      </rPr>
      <t xml:space="preserve"> Производство прочих металлических изделий
</t>
    </r>
    <r>
      <rPr>
        <b/>
        <sz val="9"/>
        <rFont val="Tahoma"/>
        <family val="2"/>
        <charset val="204"/>
      </rPr>
      <t>26.20</t>
    </r>
    <r>
      <rPr>
        <sz val="9"/>
        <color theme="1"/>
        <rFont val="Tahoma"/>
        <family val="2"/>
        <charset val="204"/>
      </rPr>
      <t xml:space="preserve"> Производство компьютеров и периферийного оборудования
</t>
    </r>
    <r>
      <rPr>
        <b/>
        <sz val="9"/>
        <rFont val="Tahoma"/>
        <family val="2"/>
        <charset val="204"/>
      </rPr>
      <t>26.51</t>
    </r>
    <r>
      <rPr>
        <sz val="9"/>
        <color theme="1"/>
        <rFont val="Tahoma"/>
        <family val="2"/>
        <charset val="204"/>
      </rPr>
      <t xml:space="preserve"> Производство инструментов и приборов для измерения, тестирования и навигации
Ещё 22</t>
    </r>
  </si>
  <si>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</si>
  <si>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14</t>
    </r>
  </si>
  <si>
    <r>
      <rPr>
        <b/>
        <sz val="9"/>
        <rFont val="Tahoma"/>
        <family val="2"/>
        <charset val="204"/>
      </rPr>
      <t>10.20</t>
    </r>
    <r>
      <rPr>
        <sz val="9"/>
        <color theme="1"/>
        <rFont val="Tahoma"/>
        <family val="2"/>
        <charset val="204"/>
      </rPr>
      <t xml:space="preserve"> Переработка и консервирование рыбы, ракообразных и моллюсков</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</si>
  <si>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</si>
  <si>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11</t>
    </r>
  </si>
  <si>
    <r>
      <rPr>
        <b/>
        <sz val="9"/>
        <rFont val="Tahoma"/>
        <family val="2"/>
        <charset val="204"/>
      </rPr>
      <t>13.99.9</t>
    </r>
    <r>
      <rPr>
        <sz val="9"/>
        <color theme="1"/>
        <rFont val="Tahoma"/>
        <family val="2"/>
        <charset val="204"/>
      </rPr>
      <t xml:space="preserve"> Производство текстильных изделий различного назначения, не включенных в другие группировки</t>
    </r>
  </si>
  <si>
    <r>
      <rPr>
        <b/>
        <sz val="9"/>
        <rFont val="Tahoma"/>
        <family val="2"/>
        <charset val="204"/>
      </rPr>
      <t>01.19</t>
    </r>
    <r>
      <rPr>
        <sz val="9"/>
        <color theme="1"/>
        <rFont val="Tahoma"/>
        <family val="2"/>
        <charset val="204"/>
      </rPr>
      <t xml:space="preserve"> Выращивание прочих однолетних культур
</t>
    </r>
    <r>
      <rPr>
        <b/>
        <sz val="9"/>
        <rFont val="Tahoma"/>
        <family val="2"/>
        <charset val="204"/>
      </rPr>
      <t>01.29</t>
    </r>
    <r>
      <rPr>
        <sz val="9"/>
        <color theme="1"/>
        <rFont val="Tahoma"/>
        <family val="2"/>
        <charset val="204"/>
      </rPr>
      <t xml:space="preserve"> Выращивание прочих многолетних культур
</t>
    </r>
    <r>
      <rPr>
        <b/>
        <sz val="9"/>
        <rFont val="Tahoma"/>
        <family val="2"/>
        <charset val="204"/>
      </rPr>
      <t>01.47</t>
    </r>
    <r>
      <rPr>
        <sz val="9"/>
        <color theme="1"/>
        <rFont val="Tahoma"/>
        <family val="2"/>
        <charset val="204"/>
      </rPr>
      <t xml:space="preserve"> Разведение сельскохозяйственной птицы
Ещё 11</t>
    </r>
  </si>
  <si>
    <r>
      <rPr>
        <b/>
        <sz val="9"/>
        <rFont val="Tahoma"/>
        <family val="2"/>
        <charset val="204"/>
      </rPr>
      <t>10.51.1</t>
    </r>
    <r>
      <rPr>
        <sz val="9"/>
        <color theme="1"/>
        <rFont val="Tahoma"/>
        <family val="2"/>
        <charset val="204"/>
      </rPr>
      <t xml:space="preserve"> Производство питьевого молока и питьевых сливок</t>
    </r>
  </si>
  <si>
    <r>
      <rPr>
        <b/>
        <sz val="9"/>
        <rFont val="Tahoma"/>
        <family val="2"/>
        <charset val="204"/>
      </rPr>
      <t>10.51.2</t>
    </r>
    <r>
      <rPr>
        <sz val="9"/>
        <color theme="1"/>
        <rFont val="Tahoma"/>
        <family val="2"/>
        <charset val="204"/>
      </rPr>
      <t xml:space="preserve"> Производство сливочного масла, топленого масла, масляной пасты, молочного жира, спредов и топленых сливочно-растительных смесей
</t>
    </r>
    <r>
      <rPr>
        <b/>
        <sz val="9"/>
        <rFont val="Tahoma"/>
        <family val="2"/>
        <charset val="204"/>
      </rPr>
      <t>10.51.3</t>
    </r>
    <r>
      <rPr>
        <sz val="9"/>
        <color theme="1"/>
        <rFont val="Tahoma"/>
        <family val="2"/>
        <charset val="204"/>
      </rPr>
      <t xml:space="preserve"> Производство сыра и сырных продуктов
</t>
    </r>
    <r>
      <rPr>
        <b/>
        <sz val="9"/>
        <rFont val="Tahoma"/>
        <family val="2"/>
        <charset val="204"/>
      </rPr>
      <t>10.51.9</t>
    </r>
    <r>
      <rPr>
        <sz val="9"/>
        <color theme="1"/>
        <rFont val="Tahoma"/>
        <family val="2"/>
        <charset val="204"/>
      </rPr>
      <t xml:space="preserve"> Производство прочей молочной продукции
Ещё 2</t>
    </r>
  </si>
  <si>
    <r>
      <rPr>
        <b/>
        <sz val="9"/>
        <rFont val="Tahoma"/>
        <family val="2"/>
        <charset val="204"/>
      </rPr>
      <t xml:space="preserve">35.30.14 </t>
    </r>
    <r>
      <rPr>
        <sz val="9"/>
        <color theme="1"/>
        <rFont val="Tahoma"/>
        <family val="2"/>
        <charset val="204"/>
      </rPr>
      <t>Производство пара и горячей воды (тепловой энергии) котельными</t>
    </r>
  </si>
  <si>
    <r>
      <rPr>
        <b/>
        <sz val="9"/>
        <rFont val="Tahoma"/>
        <family val="2"/>
        <charset val="204"/>
      </rPr>
      <t>31.0</t>
    </r>
    <r>
      <rPr>
        <sz val="9"/>
        <color theme="1"/>
        <rFont val="Tahoma"/>
        <family val="2"/>
        <charset val="204"/>
      </rPr>
      <t xml:space="preserve"> Производство мебели</t>
    </r>
  </si>
  <si>
    <r>
      <rPr>
        <b/>
        <sz val="9"/>
        <rFont val="Tahoma"/>
        <family val="2"/>
        <charset val="204"/>
      </rPr>
      <t>31.02</t>
    </r>
    <r>
      <rPr>
        <sz val="9"/>
        <color theme="1"/>
        <rFont val="Tahoma"/>
        <family val="2"/>
        <charset val="204"/>
      </rPr>
      <t xml:space="preserve"> Производство кухонной мебели
</t>
    </r>
    <r>
      <rPr>
        <b/>
        <sz val="9"/>
        <rFont val="Tahoma"/>
        <family val="2"/>
        <charset val="204"/>
      </rPr>
      <t>31.09</t>
    </r>
    <r>
      <rPr>
        <sz val="9"/>
        <color theme="1"/>
        <rFont val="Tahoma"/>
        <family val="2"/>
        <charset val="204"/>
      </rPr>
      <t xml:space="preserve"> Производство прочей мебели
46.15 Деятельность агентов по оптовой торговле мебелью, бытовыми товарами, скобяными, ножевыми и прочими металлическими изделиями
Ещё 8</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</si>
  <si>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46.21.11 Торговля оптовая зерном
Ещё 2</t>
    </r>
  </si>
  <si>
    <r>
      <rPr>
        <b/>
        <sz val="9"/>
        <rFont val="Tahoma"/>
        <family val="2"/>
        <charset val="204"/>
      </rPr>
      <t>31.09</t>
    </r>
    <r>
      <rPr>
        <sz val="9"/>
        <color theme="1"/>
        <rFont val="Tahoma"/>
        <family val="2"/>
        <charset val="204"/>
      </rPr>
      <t xml:space="preserve"> Производство прочей мебели</t>
    </r>
  </si>
  <si>
    <r>
      <rPr>
        <b/>
        <sz val="9"/>
        <rFont val="Tahoma"/>
        <family val="2"/>
        <charset val="204"/>
      </rPr>
      <t>13.92</t>
    </r>
    <r>
      <rPr>
        <sz val="9"/>
        <color theme="1"/>
        <rFont val="Tahoma"/>
        <family val="2"/>
        <charset val="204"/>
      </rPr>
      <t xml:space="preserve"> Производство готовых текстильных изделий, кроме одежды
</t>
    </r>
    <r>
      <rPr>
        <b/>
        <sz val="9"/>
        <rFont val="Tahoma"/>
        <family val="2"/>
        <charset val="204"/>
      </rPr>
      <t>31.02</t>
    </r>
    <r>
      <rPr>
        <sz val="9"/>
        <color theme="1"/>
        <rFont val="Tahoma"/>
        <family val="2"/>
        <charset val="204"/>
      </rPr>
      <t xml:space="preserve"> Производство кухонной мебели
41.20 Строительство жилых и нежилых зданий
Ещё 15</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</si>
  <si>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01.13.6</t>
    </r>
    <r>
      <rPr>
        <sz val="9"/>
        <color theme="1"/>
        <rFont val="Tahoma"/>
        <family val="2"/>
        <charset val="204"/>
      </rPr>
      <t xml:space="preserve"> Выращивание грибов и трюфелей
Ещё 15</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</si>
  <si>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1</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</si>
  <si>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10</t>
    </r>
  </si>
  <si>
    <r>
      <rPr>
        <b/>
        <sz val="9"/>
        <rFont val="Tahoma"/>
        <family val="2"/>
        <charset val="204"/>
      </rPr>
      <t>23.70.2</t>
    </r>
    <r>
      <rPr>
        <sz val="9"/>
        <color theme="1"/>
        <rFont val="Tahoma"/>
        <family val="2"/>
        <charset val="204"/>
      </rPr>
      <t xml:space="preserve"> Резка, обработка и отделка камня для памятников</t>
    </r>
  </si>
  <si>
    <r>
      <rPr>
        <b/>
        <sz val="9"/>
        <rFont val="Tahoma"/>
        <family val="2"/>
        <charset val="204"/>
      </rPr>
      <t>25.99</t>
    </r>
    <r>
      <rPr>
        <sz val="9"/>
        <color theme="1"/>
        <rFont val="Tahoma"/>
        <family val="2"/>
        <charset val="204"/>
      </rPr>
      <t xml:space="preserve"> Производство прочих готовых металлических изделий, не включенных в другие группировки
43.33 Работы по устройству покрытий полов и облицовке стен
46.1 Торговля оптовая за вознаграждение или на договорной основе
Ещё 4</t>
    </r>
  </si>
  <si>
    <r>
      <rPr>
        <b/>
        <sz val="9"/>
        <rFont val="Tahoma"/>
        <family val="2"/>
        <charset val="204"/>
      </rPr>
      <t>23.63</t>
    </r>
    <r>
      <rPr>
        <sz val="9"/>
        <color theme="1"/>
        <rFont val="Tahoma"/>
        <family val="2"/>
        <charset val="204"/>
      </rPr>
      <t xml:space="preserve"> Производство товарного бетона</t>
    </r>
  </si>
  <si>
    <r>
      <rPr>
        <b/>
        <sz val="9"/>
        <rFont val="Tahoma"/>
        <family val="2"/>
        <charset val="204"/>
      </rPr>
      <t>23.61</t>
    </r>
    <r>
      <rPr>
        <sz val="9"/>
        <color theme="1"/>
        <rFont val="Tahoma"/>
        <family val="2"/>
        <charset val="204"/>
      </rPr>
      <t xml:space="preserve"> Производство изделий из бетона для использования в строительстве
</t>
    </r>
    <r>
      <rPr>
        <b/>
        <sz val="9"/>
        <rFont val="Tahoma"/>
        <family val="2"/>
        <charset val="204"/>
      </rPr>
      <t>23.64</t>
    </r>
    <r>
      <rPr>
        <sz val="9"/>
        <color theme="1"/>
        <rFont val="Tahoma"/>
        <family val="2"/>
        <charset val="204"/>
      </rPr>
      <t xml:space="preserve"> Производство сухих бетонных смесей
</t>
    </r>
    <r>
      <rPr>
        <b/>
        <sz val="9"/>
        <rFont val="Tahoma"/>
        <family val="2"/>
        <charset val="204"/>
      </rPr>
      <t>23.69</t>
    </r>
    <r>
      <rPr>
        <sz val="9"/>
        <color theme="1"/>
        <rFont val="Tahoma"/>
        <family val="2"/>
        <charset val="204"/>
      </rPr>
      <t xml:space="preserve"> Производство прочих изделий из гипса, бетона или цемента
Ещё 8</t>
    </r>
  </si>
  <si>
    <r>
      <rPr>
        <b/>
        <sz val="9"/>
        <rFont val="Tahoma"/>
        <family val="2"/>
        <charset val="204"/>
      </rPr>
      <t>01.13.1</t>
    </r>
    <r>
      <rPr>
        <sz val="9"/>
        <color theme="1"/>
        <rFont val="Tahoma"/>
        <family val="2"/>
        <charset val="204"/>
      </rPr>
      <t xml:space="preserve"> Выращивание овощей</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</si>
  <si>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01.45.1</t>
    </r>
    <r>
      <rPr>
        <sz val="9"/>
        <color theme="1"/>
        <rFont val="Tahoma"/>
        <family val="2"/>
        <charset val="204"/>
      </rPr>
      <t xml:space="preserve"> Разведение овец и коз
Ещё 7</t>
    </r>
  </si>
  <si>
    <r>
      <rPr>
        <b/>
        <sz val="9"/>
        <rFont val="Tahoma"/>
        <family val="2"/>
        <charset val="204"/>
      </rPr>
      <t>01.11.1</t>
    </r>
    <r>
      <rPr>
        <sz val="9"/>
        <color theme="1"/>
        <rFont val="Tahoma"/>
        <family val="2"/>
        <charset val="204"/>
      </rPr>
      <t xml:space="preserve"> Выращивание зерновых культур</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</si>
  <si>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01.16</t>
    </r>
    <r>
      <rPr>
        <sz val="9"/>
        <color theme="1"/>
        <rFont val="Tahoma"/>
        <family val="2"/>
        <charset val="204"/>
      </rPr>
      <t xml:space="preserve"> Выращивание волокнистых прядильных культур
Ещё 18</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</si>
  <si>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23</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</si>
  <si>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</si>
  <si>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01.47</t>
    </r>
    <r>
      <rPr>
        <sz val="9"/>
        <color theme="1"/>
        <rFont val="Tahoma"/>
        <family val="2"/>
        <charset val="204"/>
      </rPr>
      <t xml:space="preserve"> Разведение сельскохозяйственной птицы
Ещё 13</t>
    </r>
  </si>
  <si>
    <r>
      <rPr>
        <b/>
        <sz val="9"/>
        <rFont val="Tahoma"/>
        <family val="2"/>
        <charset val="204"/>
      </rPr>
      <t>33.12</t>
    </r>
    <r>
      <rPr>
        <sz val="9"/>
        <color theme="1"/>
        <rFont val="Tahoma"/>
        <family val="2"/>
        <charset val="204"/>
      </rPr>
      <t xml:space="preserve"> Ремонт машин и оборудования</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</si>
  <si>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01.61</t>
    </r>
    <r>
      <rPr>
        <sz val="9"/>
        <color theme="1"/>
        <rFont val="Tahoma"/>
        <family val="2"/>
        <charset val="204"/>
      </rPr>
      <t xml:space="preserve"> Предоставление услуг в области растениеводства
</t>
    </r>
    <r>
      <rPr>
        <b/>
        <sz val="9"/>
        <rFont val="Tahoma"/>
        <family val="2"/>
        <charset val="204"/>
      </rPr>
      <t>28.30</t>
    </r>
    <r>
      <rPr>
        <sz val="9"/>
        <color theme="1"/>
        <rFont val="Tahoma"/>
        <family val="2"/>
        <charset val="204"/>
      </rPr>
      <t xml:space="preserve"> Производство машин и оборудования для сельского и лесного хозяйства
Ещё 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</si>
  <si>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4</t>
    </r>
  </si>
  <si>
    <r>
      <rPr>
        <b/>
        <sz val="9"/>
        <rFont val="Tahoma"/>
        <family val="2"/>
        <charset val="204"/>
      </rPr>
      <t>01.50</t>
    </r>
    <r>
      <rPr>
        <sz val="9"/>
        <color theme="1"/>
        <rFont val="Tahoma"/>
        <family val="2"/>
        <charset val="204"/>
      </rPr>
      <t xml:space="preserve"> Смешанное сельское хозяйство</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</si>
  <si>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Ещё 4</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</si>
  <si>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01.19.1</t>
    </r>
    <r>
      <rPr>
        <sz val="9"/>
        <color theme="1"/>
        <rFont val="Tahoma"/>
        <family val="2"/>
        <charset val="204"/>
      </rPr>
      <t xml:space="preserve"> Выращивание однолетних кормовых культур
Ещё 5</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</si>
  <si>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6</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</si>
  <si>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</si>
  <si>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46.21.11 Торговля оптовая зерном
Ещё 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</si>
  <si>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9</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</si>
  <si>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
Ещё 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</si>
  <si>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7</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</si>
  <si>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17</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</si>
  <si>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01.13.51</t>
    </r>
    <r>
      <rPr>
        <sz val="9"/>
        <color theme="1"/>
        <rFont val="Tahoma"/>
        <family val="2"/>
        <charset val="204"/>
      </rPr>
      <t xml:space="preserve"> Выращивание сахарной свеклы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1</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</si>
  <si>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46.21.11 Торговля оптовая зерном
Ещё 2</t>
    </r>
  </si>
  <si>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t>
    </r>
  </si>
  <si>
    <r>
      <rPr>
        <b/>
        <sz val="9"/>
        <rFont val="Tahoma"/>
        <family val="2"/>
        <charset val="204"/>
      </rPr>
      <t>01.49.2</t>
    </r>
    <r>
      <rPr>
        <sz val="9"/>
        <color theme="1"/>
        <rFont val="Tahoma"/>
        <family val="2"/>
        <charset val="204"/>
      </rPr>
      <t xml:space="preserve"> Разведение кроликов и прочих пушных зверей на фермах</t>
    </r>
  </si>
  <si>
    <r>
      <rPr>
        <b/>
        <sz val="9"/>
        <rFont val="Tahoma"/>
        <family val="2"/>
        <charset val="204"/>
      </rPr>
      <t>01.45.1</t>
    </r>
    <r>
      <rPr>
        <sz val="9"/>
        <color theme="1"/>
        <rFont val="Tahoma"/>
        <family val="2"/>
        <charset val="204"/>
      </rPr>
      <t xml:space="preserve"> Разведение овец и коз
</t>
    </r>
    <r>
      <rPr>
        <b/>
        <sz val="9"/>
        <rFont val="Tahoma"/>
        <family val="2"/>
        <charset val="204"/>
      </rPr>
      <t>01.49</t>
    </r>
    <r>
      <rPr>
        <sz val="9"/>
        <color theme="1"/>
        <rFont val="Tahoma"/>
        <family val="2"/>
        <charset val="204"/>
      </rPr>
      <t xml:space="preserve"> Разведение прочих животных
</t>
    </r>
    <r>
      <rPr>
        <b/>
        <sz val="9"/>
        <rFont val="Tahoma"/>
        <family val="2"/>
        <charset val="204"/>
      </rPr>
      <t>01.49.7</t>
    </r>
    <r>
      <rPr>
        <sz val="9"/>
        <color theme="1"/>
        <rFont val="Tahoma"/>
        <family val="2"/>
        <charset val="204"/>
      </rPr>
      <t xml:space="preserve"> Разведение дождевых червей
Ещё 14</t>
    </r>
  </si>
  <si>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
</t>
    </r>
    <r>
      <rPr>
        <b/>
        <sz val="9"/>
        <rFont val="Tahoma"/>
        <family val="2"/>
        <charset val="204"/>
      </rPr>
      <t>10.51</t>
    </r>
    <r>
      <rPr>
        <sz val="9"/>
        <color theme="1"/>
        <rFont val="Tahoma"/>
        <family val="2"/>
        <charset val="204"/>
      </rPr>
      <t xml:space="preserve"> Производство молока (кроме сырого) и молочной продукции
Ещё 15</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</si>
  <si>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12</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</si>
  <si>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01.16</t>
    </r>
    <r>
      <rPr>
        <sz val="9"/>
        <color theme="1"/>
        <rFont val="Tahoma"/>
        <family val="2"/>
        <charset val="204"/>
      </rPr>
      <t xml:space="preserve"> Выращивание волокнистых прядильных культур
Ещё 11</t>
    </r>
  </si>
  <si>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01.46</t>
    </r>
    <r>
      <rPr>
        <sz val="9"/>
        <color theme="1"/>
        <rFont val="Tahoma"/>
        <family val="2"/>
        <charset val="204"/>
      </rPr>
      <t xml:space="preserve"> Разведение свиней</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</si>
  <si>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t>
    </r>
    <r>
      <rPr>
        <b/>
        <sz val="9"/>
        <rFont val="Tahoma"/>
        <family val="2"/>
        <charset val="204"/>
      </rPr>
      <t>01.30</t>
    </r>
    <r>
      <rPr>
        <sz val="9"/>
        <color theme="1"/>
        <rFont val="Tahoma"/>
        <family val="2"/>
        <charset val="204"/>
      </rPr>
      <t xml:space="preserve"> Выращивание рассады
Ещё 7</t>
    </r>
  </si>
  <si>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
</t>
    </r>
    <r>
      <rPr>
        <b/>
        <sz val="9"/>
        <rFont val="Tahoma"/>
        <family val="2"/>
        <charset val="204"/>
      </rPr>
      <t>01.6</t>
    </r>
    <r>
      <rPr>
        <sz val="9"/>
        <color theme="1"/>
        <rFont val="Tahoma"/>
        <family val="2"/>
        <charset val="204"/>
      </rPr>
      <t xml:space="preserve"> Деятельность вспомогательная в области производства сельскохозяйственных культур и послеуборочной обработки сельхозпродукции
Ещё 14</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</si>
  <si>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6</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</si>
  <si>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46.21.11 Торговля оптовая зерном
Ещё 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</si>
  <si>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10</t>
    </r>
  </si>
  <si>
    <r>
      <rPr>
        <b/>
        <sz val="9"/>
        <rFont val="Tahoma"/>
        <family val="2"/>
        <charset val="204"/>
      </rPr>
      <t>03.2</t>
    </r>
    <r>
      <rPr>
        <sz val="9"/>
        <color theme="1"/>
        <rFont val="Tahoma"/>
        <family val="2"/>
        <charset val="204"/>
      </rPr>
      <t xml:space="preserve"> Рыбоводство</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</si>
  <si>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3</t>
    </r>
  </si>
  <si>
    <r>
      <rPr>
        <b/>
        <sz val="9"/>
        <rFont val="Tahoma"/>
        <family val="2"/>
        <charset val="204"/>
      </rPr>
      <t>01.11.11</t>
    </r>
    <r>
      <rPr>
        <sz val="9"/>
        <color theme="1"/>
        <rFont val="Tahoma"/>
        <family val="2"/>
        <charset val="204"/>
      </rPr>
      <t xml:space="preserve"> Выращивание пшеницы
</t>
    </r>
    <r>
      <rPr>
        <b/>
        <sz val="9"/>
        <rFont val="Tahoma"/>
        <family val="2"/>
        <charset val="204"/>
      </rPr>
      <t>01.11.12</t>
    </r>
    <r>
      <rPr>
        <sz val="9"/>
        <color theme="1"/>
        <rFont val="Tahoma"/>
        <family val="2"/>
        <charset val="204"/>
      </rPr>
      <t xml:space="preserve"> Выращивание ячменя
</t>
    </r>
    <r>
      <rPr>
        <b/>
        <sz val="9"/>
        <rFont val="Tahoma"/>
        <family val="2"/>
        <charset val="204"/>
      </rPr>
      <t>01.11.13</t>
    </r>
    <r>
      <rPr>
        <sz val="9"/>
        <color theme="1"/>
        <rFont val="Tahoma"/>
        <family val="2"/>
        <charset val="204"/>
      </rPr>
      <t xml:space="preserve"> Выращивание ржи
Ещё 25</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</si>
  <si>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t>
    </r>
    <r>
      <rPr>
        <b/>
        <sz val="9"/>
        <rFont val="Tahoma"/>
        <family val="2"/>
        <charset val="204"/>
      </rPr>
      <t>01.30</t>
    </r>
    <r>
      <rPr>
        <sz val="9"/>
        <color theme="1"/>
        <rFont val="Tahoma"/>
        <family val="2"/>
        <charset val="204"/>
      </rPr>
      <t xml:space="preserve"> Выращивание рассады
Ещё 4</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</si>
  <si>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47.22 Торговля розничная мясом и мясными продуктами в специализированных магазинах
47.29.11 Торговля розничная молочными продуктами в специализированных магазинах</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</si>
  <si>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01.45.1</t>
    </r>
    <r>
      <rPr>
        <sz val="9"/>
        <color theme="1"/>
        <rFont val="Tahoma"/>
        <family val="2"/>
        <charset val="204"/>
      </rPr>
      <t xml:space="preserve"> Разведение овец и коз
Ещё 3</t>
    </r>
  </si>
  <si>
    <r>
      <rPr>
        <b/>
        <sz val="9"/>
        <rFont val="Tahoma"/>
        <family val="2"/>
        <charset val="204"/>
      </rPr>
      <t>10.11.1</t>
    </r>
    <r>
      <rPr>
        <sz val="9"/>
        <color theme="1"/>
        <rFont val="Tahoma"/>
        <family val="2"/>
        <charset val="204"/>
      </rPr>
      <t xml:space="preserve"> Производство мяса в охлажденном виде</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</si>
  <si>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28</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</si>
  <si>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5</t>
    </r>
  </si>
  <si>
    <r>
      <rPr>
        <b/>
        <sz val="9"/>
        <rFont val="Tahoma"/>
        <family val="2"/>
        <charset val="204"/>
      </rPr>
      <t>01.45.1</t>
    </r>
    <r>
      <rPr>
        <sz val="9"/>
        <color theme="1"/>
        <rFont val="Tahoma"/>
        <family val="2"/>
        <charset val="204"/>
      </rPr>
      <t xml:space="preserve"> Разведение овец и коз</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</si>
  <si>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</si>
  <si>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01.43.1</t>
    </r>
    <r>
      <rPr>
        <sz val="9"/>
        <color theme="1"/>
        <rFont val="Tahoma"/>
        <family val="2"/>
        <charset val="204"/>
      </rPr>
      <t xml:space="preserve"> Разведение лошадей, ослов, мулов, лошаков
Ещё 4</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</si>
  <si>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10.61.2</t>
    </r>
    <r>
      <rPr>
        <sz val="9"/>
        <color theme="1"/>
        <rFont val="Tahoma"/>
        <family val="2"/>
        <charset val="204"/>
      </rPr>
      <t xml:space="preserve"> Производство муки из зерновых культур
Ещё 9</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</si>
  <si>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46.32.1 Торговля оптовая мясом и мясом птицы, включая субпродукты
46.33.1 Торговля оптовая молочными продуктами</t>
    </r>
  </si>
  <si>
    <r>
      <rPr>
        <b/>
        <sz val="9"/>
        <rFont val="Tahoma"/>
        <family val="2"/>
        <charset val="204"/>
      </rPr>
      <t>01.2</t>
    </r>
    <r>
      <rPr>
        <sz val="9"/>
        <color theme="1"/>
        <rFont val="Tahoma"/>
        <family val="2"/>
        <charset val="204"/>
      </rPr>
      <t xml:space="preserve"> Выращивание многолетних культур</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</si>
  <si>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5</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</si>
  <si>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46.21.11 Торговля оптовая зерном
Ещё 2</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</si>
  <si>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01.61</t>
    </r>
    <r>
      <rPr>
        <sz val="9"/>
        <color theme="1"/>
        <rFont val="Tahoma"/>
        <family val="2"/>
        <charset val="204"/>
      </rPr>
      <t xml:space="preserve"> Предоставление услуг в области растениеводства
Ещё 8</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</si>
  <si>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01.50</t>
    </r>
    <r>
      <rPr>
        <sz val="9"/>
        <color theme="1"/>
        <rFont val="Tahoma"/>
        <family val="2"/>
        <charset val="204"/>
      </rPr>
      <t xml:space="preserve"> Смешанное сельское хозяйство</t>
    </r>
  </si>
  <si>
    <r>
      <rPr>
        <b/>
        <sz val="9"/>
        <rFont val="Tahoma"/>
        <family val="2"/>
        <charset val="204"/>
      </rPr>
      <t>01.4</t>
    </r>
    <r>
      <rPr>
        <sz val="9"/>
        <color theme="1"/>
        <rFont val="Tahoma"/>
        <family val="2"/>
        <charset val="204"/>
      </rPr>
      <t xml:space="preserve"> Животноводство</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</si>
  <si>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</si>
  <si>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01.45.1</t>
    </r>
    <r>
      <rPr>
        <sz val="9"/>
        <color theme="1"/>
        <rFont val="Tahoma"/>
        <family val="2"/>
        <charset val="204"/>
      </rPr>
      <t xml:space="preserve"> Разведение овец и коз
Ещё 15</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</si>
  <si>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</si>
  <si>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01.5</t>
    </r>
    <r>
      <rPr>
        <sz val="9"/>
        <color theme="1"/>
        <rFont val="Tahoma"/>
        <family val="2"/>
        <charset val="204"/>
      </rPr>
      <t xml:space="preserve"> Смешанное сельское хозяйство</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</si>
  <si>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24</t>
    </r>
  </si>
  <si>
    <r>
      <rPr>
        <b/>
        <sz val="9"/>
        <rFont val="Tahoma"/>
        <family val="2"/>
        <charset val="204"/>
      </rPr>
      <t>01.47</t>
    </r>
    <r>
      <rPr>
        <sz val="9"/>
        <color theme="1"/>
        <rFont val="Tahoma"/>
        <family val="2"/>
        <charset val="204"/>
      </rPr>
      <t xml:space="preserve"> Разведение сельскохозяйственной птицы</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</si>
  <si>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01.43.1</t>
    </r>
    <r>
      <rPr>
        <sz val="9"/>
        <color theme="1"/>
        <rFont val="Tahoma"/>
        <family val="2"/>
        <charset val="204"/>
      </rPr>
      <t xml:space="preserve"> Разведение лошадей, ослов, мулов, лошаков
Ещё 11</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</si>
  <si>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01.50</t>
    </r>
    <r>
      <rPr>
        <sz val="9"/>
        <color theme="1"/>
        <rFont val="Tahoma"/>
        <family val="2"/>
        <charset val="204"/>
      </rPr>
      <t xml:space="preserve"> Смешанное сельское хозяйство
Ещё 25</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</si>
  <si>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01.46</t>
    </r>
    <r>
      <rPr>
        <sz val="9"/>
        <color theme="1"/>
        <rFont val="Tahoma"/>
        <family val="2"/>
        <charset val="204"/>
      </rPr>
      <t xml:space="preserve"> Разведение свиней
</t>
    </r>
    <r>
      <rPr>
        <b/>
        <sz val="9"/>
        <rFont val="Tahoma"/>
        <family val="2"/>
        <charset val="204"/>
      </rPr>
      <t>01.49</t>
    </r>
    <r>
      <rPr>
        <sz val="9"/>
        <color theme="1"/>
        <rFont val="Tahoma"/>
        <family val="2"/>
        <charset val="204"/>
      </rPr>
      <t xml:space="preserve"> Разведение прочих животных</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</si>
  <si>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01.43.1</t>
    </r>
    <r>
      <rPr>
        <sz val="9"/>
        <color theme="1"/>
        <rFont val="Tahoma"/>
        <family val="2"/>
        <charset val="204"/>
      </rPr>
      <t xml:space="preserve"> Разведение лошадей, ослов, мулов, лошаков
Ещё 6</t>
    </r>
  </si>
  <si>
    <r>
      <rPr>
        <b/>
        <sz val="9"/>
        <rFont val="Tahoma"/>
        <family val="2"/>
        <charset val="204"/>
      </rPr>
      <t>01.13.11</t>
    </r>
    <r>
      <rPr>
        <sz val="9"/>
        <color theme="1"/>
        <rFont val="Tahoma"/>
        <family val="2"/>
        <charset val="204"/>
      </rPr>
      <t xml:space="preserve"> Выращивание овощей открытого грунта</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</si>
  <si>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01.19.2</t>
    </r>
    <r>
      <rPr>
        <sz val="9"/>
        <color theme="1"/>
        <rFont val="Tahoma"/>
        <family val="2"/>
        <charset val="204"/>
      </rPr>
      <t xml:space="preserve"> Цветоводство
</t>
    </r>
    <r>
      <rPr>
        <b/>
        <sz val="9"/>
        <rFont val="Tahoma"/>
        <family val="2"/>
        <charset val="204"/>
      </rPr>
      <t>01.2</t>
    </r>
    <r>
      <rPr>
        <sz val="9"/>
        <color theme="1"/>
        <rFont val="Tahoma"/>
        <family val="2"/>
        <charset val="204"/>
      </rPr>
      <t xml:space="preserve"> Выращивание многолетних культур
Ещё 31</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</si>
  <si>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01.19</t>
    </r>
    <r>
      <rPr>
        <sz val="9"/>
        <color theme="1"/>
        <rFont val="Tahoma"/>
        <family val="2"/>
        <charset val="204"/>
      </rPr>
      <t xml:space="preserve"> Выращивание прочих однолетних культур
Ещё 10</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</si>
  <si>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</si>
  <si>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01.41.1</t>
    </r>
    <r>
      <rPr>
        <sz val="9"/>
        <color theme="1"/>
        <rFont val="Tahoma"/>
        <family val="2"/>
        <charset val="204"/>
      </rPr>
      <t xml:space="preserve"> Разведение молочного крупного рогатого скота</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</si>
  <si>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</si>
  <si>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01.46</t>
    </r>
    <r>
      <rPr>
        <sz val="9"/>
        <color theme="1"/>
        <rFont val="Tahoma"/>
        <family val="2"/>
        <charset val="204"/>
      </rPr>
      <t xml:space="preserve"> Разведение свиней
Ещё 5</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</si>
  <si>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30</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</si>
  <si>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t>
    </r>
    <r>
      <rPr>
        <b/>
        <sz val="9"/>
        <rFont val="Tahoma"/>
        <family val="2"/>
        <charset val="204"/>
      </rPr>
      <t>01.30</t>
    </r>
    <r>
      <rPr>
        <sz val="9"/>
        <color theme="1"/>
        <rFont val="Tahoma"/>
        <family val="2"/>
        <charset val="204"/>
      </rPr>
      <t xml:space="preserve"> Выращивание рассады
Ещё 12</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</si>
  <si>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2</t>
    </r>
  </si>
  <si>
    <r>
      <rPr>
        <b/>
        <sz val="9"/>
        <rFont val="Tahoma"/>
        <family val="2"/>
        <charset val="204"/>
      </rPr>
      <t>01.11.2</t>
    </r>
    <r>
      <rPr>
        <sz val="9"/>
        <color theme="1"/>
        <rFont val="Tahoma"/>
        <family val="2"/>
        <charset val="204"/>
      </rPr>
      <t xml:space="preserve"> Выращивание зернобобовых культур</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</si>
  <si>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19</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</si>
  <si>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01.19.1</t>
    </r>
    <r>
      <rPr>
        <sz val="9"/>
        <color theme="1"/>
        <rFont val="Tahoma"/>
        <family val="2"/>
        <charset val="204"/>
      </rPr>
      <t xml:space="preserve"> Выращивание однолетних кормовых культур
Ещё 9</t>
    </r>
  </si>
  <si>
    <r>
      <rPr>
        <b/>
        <sz val="9"/>
        <rFont val="Tahoma"/>
        <family val="2"/>
        <charset val="204"/>
      </rPr>
      <t>10.5</t>
    </r>
    <r>
      <rPr>
        <sz val="9"/>
        <color theme="1"/>
        <rFont val="Tahoma"/>
        <family val="2"/>
        <charset val="204"/>
      </rPr>
      <t xml:space="preserve"> Производство молочной продукции</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</si>
  <si>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10.11.1</t>
    </r>
    <r>
      <rPr>
        <sz val="9"/>
        <color theme="1"/>
        <rFont val="Tahoma"/>
        <family val="2"/>
        <charset val="204"/>
      </rPr>
      <t xml:space="preserve"> Производство мяса в охлажденном виде
Ещё 2</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</si>
  <si>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01.50</t>
    </r>
    <r>
      <rPr>
        <sz val="9"/>
        <color theme="1"/>
        <rFont val="Tahoma"/>
        <family val="2"/>
        <charset val="204"/>
      </rPr>
      <t xml:space="preserve"> Смешанное сельское хозяйство
Ещё 14</t>
    </r>
  </si>
  <si>
    <r>
      <rPr>
        <b/>
        <sz val="9"/>
        <rFont val="Tahoma"/>
        <family val="2"/>
        <charset val="204"/>
      </rPr>
      <t>01.42.1</t>
    </r>
    <r>
      <rPr>
        <sz val="9"/>
        <color theme="1"/>
        <rFont val="Tahoma"/>
        <family val="2"/>
        <charset val="204"/>
      </rPr>
      <t xml:space="preserve"> Разведение мясного и прочего крупного рогатого скота, включая буйволов, яков и др.</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</si>
  <si>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01.46</t>
    </r>
    <r>
      <rPr>
        <sz val="9"/>
        <color theme="1"/>
        <rFont val="Tahoma"/>
        <family val="2"/>
        <charset val="204"/>
      </rPr>
      <t xml:space="preserve"> Разведение свиней
</t>
    </r>
    <r>
      <rPr>
        <b/>
        <sz val="9"/>
        <rFont val="Tahoma"/>
        <family val="2"/>
        <charset val="204"/>
      </rPr>
      <t>01.47</t>
    </r>
    <r>
      <rPr>
        <sz val="9"/>
        <color theme="1"/>
        <rFont val="Tahoma"/>
        <family val="2"/>
        <charset val="204"/>
      </rPr>
      <t xml:space="preserve"> Разведение сельскохозяйственной птицы</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</si>
  <si>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10</t>
    </r>
  </si>
  <si>
    <r>
      <rPr>
        <b/>
        <sz val="9"/>
        <rFont val="Tahoma"/>
        <family val="2"/>
        <charset val="204"/>
      </rPr>
      <t>01.50</t>
    </r>
    <r>
      <rPr>
        <sz val="9"/>
        <color theme="1"/>
        <rFont val="Tahoma"/>
        <family val="2"/>
        <charset val="204"/>
      </rPr>
      <t xml:space="preserve"> Смешанное сельское хозяйство
47.2 Торговля розничная пищевыми продуктами, напитками и табачными изделиями в специализированных магазинах
47.9 Торговля розничная вне магазинов, палаток, рынков</t>
    </r>
  </si>
  <si>
    <r>
      <rPr>
        <b/>
        <sz val="9"/>
        <rFont val="Tahoma"/>
        <family val="2"/>
        <charset val="204"/>
      </rPr>
      <t>01.19.1</t>
    </r>
    <r>
      <rPr>
        <sz val="9"/>
        <color theme="1"/>
        <rFont val="Tahoma"/>
        <family val="2"/>
        <charset val="204"/>
      </rPr>
      <t xml:space="preserve"> Выращивание однолетних кормовых культур</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</si>
  <si>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01.61</t>
    </r>
    <r>
      <rPr>
        <sz val="9"/>
        <color theme="1"/>
        <rFont val="Tahoma"/>
        <family val="2"/>
        <charset val="204"/>
      </rPr>
      <t xml:space="preserve"> Предоставление услуг в области растениеводства</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</si>
  <si>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01.19</t>
    </r>
    <r>
      <rPr>
        <sz val="9"/>
        <color theme="1"/>
        <rFont val="Tahoma"/>
        <family val="2"/>
        <charset val="204"/>
      </rPr>
      <t xml:space="preserve"> Выращивание прочих однолетних культур
Ещё 12</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</si>
  <si>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14</t>
    </r>
  </si>
  <si>
    <r>
      <rPr>
        <b/>
        <sz val="9"/>
        <rFont val="Tahoma"/>
        <family val="2"/>
        <charset val="204"/>
      </rPr>
      <t>01.46</t>
    </r>
    <r>
      <rPr>
        <sz val="9"/>
        <color theme="1"/>
        <rFont val="Tahoma"/>
        <family val="2"/>
        <charset val="204"/>
      </rPr>
      <t xml:space="preserve"> Разведение свиней</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</si>
  <si>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Ещё 2</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</si>
  <si>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01.19</t>
    </r>
    <r>
      <rPr>
        <sz val="9"/>
        <color theme="1"/>
        <rFont val="Tahoma"/>
        <family val="2"/>
        <charset val="204"/>
      </rPr>
      <t xml:space="preserve"> Выращивание прочих однолетних культур
Ещё 13</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</si>
  <si>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01.61</t>
    </r>
    <r>
      <rPr>
        <sz val="9"/>
        <color theme="1"/>
        <rFont val="Tahoma"/>
        <family val="2"/>
        <charset val="204"/>
      </rPr>
      <t xml:space="preserve"> Предоставление услуг в области растениеводства
</t>
    </r>
    <r>
      <rPr>
        <b/>
        <sz val="9"/>
        <rFont val="Tahoma"/>
        <family val="2"/>
        <charset val="204"/>
      </rPr>
      <t>01.70</t>
    </r>
    <r>
      <rPr>
        <sz val="9"/>
        <color theme="1"/>
        <rFont val="Tahoma"/>
        <family val="2"/>
        <charset val="204"/>
      </rPr>
      <t xml:space="preserve"> Охота, отлов и отстрел диких животных, включая предоставление услуг в этих областях</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</si>
  <si>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01.42.1</t>
    </r>
    <r>
      <rPr>
        <sz val="9"/>
        <color theme="1"/>
        <rFont val="Tahoma"/>
        <family val="2"/>
        <charset val="204"/>
      </rPr>
      <t xml:space="preserve"> Разведение мясного и прочего крупного рогатого скота, включая буйволов, яков и др.
</t>
    </r>
    <r>
      <rPr>
        <b/>
        <sz val="9"/>
        <rFont val="Tahoma"/>
        <family val="2"/>
        <charset val="204"/>
      </rPr>
      <t>01.45</t>
    </r>
    <r>
      <rPr>
        <sz val="9"/>
        <color theme="1"/>
        <rFont val="Tahoma"/>
        <family val="2"/>
        <charset val="204"/>
      </rPr>
      <t xml:space="preserve"> Разведение овец и коз
Ещё 2</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</si>
  <si>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</si>
  <si>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8</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</si>
  <si>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01.2</t>
    </r>
    <r>
      <rPr>
        <sz val="9"/>
        <color theme="1"/>
        <rFont val="Tahoma"/>
        <family val="2"/>
        <charset val="204"/>
      </rPr>
      <t xml:space="preserve"> Выращивание многолетних культур
46.2 Торговля оптовая сельскохозяйственным сырьем и живыми животными
Ещё 3</t>
    </r>
  </si>
  <si>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9</t>
    </r>
  </si>
  <si>
    <r>
      <rPr>
        <b/>
        <sz val="9"/>
        <rFont val="Tahoma"/>
        <family val="2"/>
        <charset val="204"/>
      </rPr>
      <t>03.21.4</t>
    </r>
    <r>
      <rPr>
        <sz val="9"/>
        <color theme="1"/>
        <rFont val="Tahoma"/>
        <family val="2"/>
        <charset val="204"/>
      </rPr>
      <t xml:space="preserve"> Воспроизводство морских биоресурсов искусственное</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</si>
  <si>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01.16</t>
    </r>
    <r>
      <rPr>
        <sz val="9"/>
        <color theme="1"/>
        <rFont val="Tahoma"/>
        <family val="2"/>
        <charset val="204"/>
      </rPr>
      <t xml:space="preserve"> Выращивание волокнистых прядильных культур
Ещё 1</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</si>
  <si>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</si>
  <si>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01.11.11</t>
    </r>
    <r>
      <rPr>
        <sz val="9"/>
        <color theme="1"/>
        <rFont val="Tahoma"/>
        <family val="2"/>
        <charset val="204"/>
      </rPr>
      <t xml:space="preserve"> Выращивание пшеницы
</t>
    </r>
    <r>
      <rPr>
        <b/>
        <sz val="9"/>
        <rFont val="Tahoma"/>
        <family val="2"/>
        <charset val="204"/>
      </rPr>
      <t>01.13.31</t>
    </r>
    <r>
      <rPr>
        <sz val="9"/>
        <color theme="1"/>
        <rFont val="Tahoma"/>
        <family val="2"/>
        <charset val="204"/>
      </rPr>
      <t xml:space="preserve"> Выращивание картофеля</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</si>
  <si>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</si>
  <si>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</si>
  <si>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7</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</si>
  <si>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13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</si>
  <si>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01.46</t>
    </r>
    <r>
      <rPr>
        <sz val="9"/>
        <color theme="1"/>
        <rFont val="Tahoma"/>
        <family val="2"/>
        <charset val="204"/>
      </rPr>
      <t xml:space="preserve"> Разведение свиней
Ещё 1</t>
    </r>
  </si>
  <si>
    <r>
      <rPr>
        <b/>
        <sz val="9"/>
        <rFont val="Tahoma"/>
        <family val="2"/>
        <charset val="204"/>
      </rPr>
      <t>01.13.6</t>
    </r>
    <r>
      <rPr>
        <sz val="9"/>
        <color theme="1"/>
        <rFont val="Tahoma"/>
        <family val="2"/>
        <charset val="204"/>
      </rPr>
      <t xml:space="preserve"> Выращивание грибов и трюфелей
</t>
    </r>
    <r>
      <rPr>
        <b/>
        <sz val="9"/>
        <rFont val="Tahoma"/>
        <family val="2"/>
        <charset val="204"/>
      </rPr>
      <t>01.30</t>
    </r>
    <r>
      <rPr>
        <sz val="9"/>
        <color theme="1"/>
        <rFont val="Tahoma"/>
        <family val="2"/>
        <charset val="204"/>
      </rPr>
      <t xml:space="preserve"> Выращивание рассады</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</si>
  <si>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01.43.1</t>
    </r>
    <r>
      <rPr>
        <sz val="9"/>
        <color theme="1"/>
        <rFont val="Tahoma"/>
        <family val="2"/>
        <charset val="204"/>
      </rPr>
      <t xml:space="preserve"> Разведение лошадей, ослов, мулов, лошаков
Ещё 11</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</si>
  <si>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1</t>
    </r>
  </si>
  <si>
    <r>
      <rPr>
        <b/>
        <sz val="9"/>
        <rFont val="Tahoma"/>
        <family val="2"/>
        <charset val="204"/>
      </rPr>
      <t>02.20</t>
    </r>
    <r>
      <rPr>
        <sz val="9"/>
        <color theme="1"/>
        <rFont val="Tahoma"/>
        <family val="2"/>
        <charset val="204"/>
      </rPr>
      <t xml:space="preserve"> Лесозаготовки
</t>
    </r>
    <r>
      <rPr>
        <b/>
        <sz val="9"/>
        <rFont val="Tahoma"/>
        <family val="2"/>
        <charset val="204"/>
      </rPr>
      <t>10.13</t>
    </r>
    <r>
      <rPr>
        <sz val="9"/>
        <color theme="1"/>
        <rFont val="Tahoma"/>
        <family val="2"/>
        <charset val="204"/>
      </rPr>
      <t xml:space="preserve"> Производство продукции из мяса убойных животных и мяса птицы
</t>
    </r>
    <r>
      <rPr>
        <b/>
        <sz val="9"/>
        <rFont val="Tahoma"/>
        <family val="2"/>
        <charset val="204"/>
      </rPr>
      <t>10.51</t>
    </r>
    <r>
      <rPr>
        <sz val="9"/>
        <color theme="1"/>
        <rFont val="Tahoma"/>
        <family val="2"/>
        <charset val="204"/>
      </rPr>
      <t xml:space="preserve"> Производство молока (кроме сырого) и молочной продукции
Ещё 4</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</si>
  <si>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</si>
  <si>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Ещё 11</t>
    </r>
  </si>
  <si>
    <r>
      <rPr>
        <b/>
        <sz val="9"/>
        <rFont val="Tahoma"/>
        <family val="2"/>
        <charset val="204"/>
      </rPr>
      <t>01.41.11</t>
    </r>
    <r>
      <rPr>
        <sz val="9"/>
        <color theme="1"/>
        <rFont val="Tahoma"/>
        <family val="2"/>
        <charset val="204"/>
      </rPr>
      <t xml:space="preserve"> Разведение молочного крупного рогатого скота, кроме племенного</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</si>
  <si>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01.19</t>
    </r>
    <r>
      <rPr>
        <sz val="9"/>
        <color theme="1"/>
        <rFont val="Tahoma"/>
        <family val="2"/>
        <charset val="204"/>
      </rPr>
      <t xml:space="preserve"> Выращивание прочих однолетних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5</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</si>
  <si>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9</t>
    </r>
  </si>
  <si>
    <r>
      <rPr>
        <b/>
        <sz val="9"/>
        <rFont val="Tahoma"/>
        <family val="2"/>
        <charset val="204"/>
      </rPr>
      <t>10.51.4</t>
    </r>
    <r>
      <rPr>
        <sz val="9"/>
        <color theme="1"/>
        <rFont val="Tahoma"/>
        <family val="2"/>
        <charset val="204"/>
      </rPr>
      <t xml:space="preserve"> Производство молока и сливок в твердой форме</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</si>
  <si>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01.41.1</t>
    </r>
    <r>
      <rPr>
        <sz val="9"/>
        <color theme="1"/>
        <rFont val="Tahoma"/>
        <family val="2"/>
        <charset val="204"/>
      </rPr>
      <t xml:space="preserve"> Разведение молочного крупного рогатого скота
</t>
    </r>
    <r>
      <rPr>
        <b/>
        <sz val="9"/>
        <rFont val="Tahoma"/>
        <family val="2"/>
        <charset val="204"/>
      </rPr>
      <t>01.41.21</t>
    </r>
    <r>
      <rPr>
        <sz val="9"/>
        <color theme="1"/>
        <rFont val="Tahoma"/>
        <family val="2"/>
        <charset val="204"/>
      </rPr>
      <t xml:space="preserve"> Производство сырого коровьего молока
Ещё 3</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</si>
  <si>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</si>
  <si>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01.11.11</t>
    </r>
    <r>
      <rPr>
        <sz val="9"/>
        <color theme="1"/>
        <rFont val="Tahoma"/>
        <family val="2"/>
        <charset val="204"/>
      </rPr>
      <t xml:space="preserve"> Выращивание пшеницы
</t>
    </r>
    <r>
      <rPr>
        <b/>
        <sz val="9"/>
        <rFont val="Tahoma"/>
        <family val="2"/>
        <charset val="204"/>
      </rPr>
      <t>01.11.13</t>
    </r>
    <r>
      <rPr>
        <sz val="9"/>
        <color theme="1"/>
        <rFont val="Tahoma"/>
        <family val="2"/>
        <charset val="204"/>
      </rPr>
      <t xml:space="preserve"> Выращивание ржи
Ещё 2</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</si>
  <si>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15</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</si>
  <si>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31</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</si>
  <si>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13</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</si>
  <si>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16.1</t>
    </r>
    <r>
      <rPr>
        <sz val="9"/>
        <color theme="1"/>
        <rFont val="Tahoma"/>
        <family val="2"/>
        <charset val="204"/>
      </rPr>
      <t xml:space="preserve"> Распиловка и строгание древесины
Ещё 5</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</si>
  <si>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01.13.11</t>
    </r>
    <r>
      <rPr>
        <sz val="9"/>
        <color theme="1"/>
        <rFont val="Tahoma"/>
        <family val="2"/>
        <charset val="204"/>
      </rPr>
      <t xml:space="preserve"> Выращивание овощей открытого грунта
</t>
    </r>
    <r>
      <rPr>
        <b/>
        <sz val="9"/>
        <rFont val="Tahoma"/>
        <family val="2"/>
        <charset val="204"/>
      </rPr>
      <t>01.13.31</t>
    </r>
    <r>
      <rPr>
        <sz val="9"/>
        <color theme="1"/>
        <rFont val="Tahoma"/>
        <family val="2"/>
        <charset val="204"/>
      </rPr>
      <t xml:space="preserve"> Выращивание картофеля</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</si>
  <si>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01.41.1</t>
    </r>
    <r>
      <rPr>
        <sz val="9"/>
        <color theme="1"/>
        <rFont val="Tahoma"/>
        <family val="2"/>
        <charset val="204"/>
      </rPr>
      <t xml:space="preserve"> Разведение молочного крупного рогатого скота
Ещё 1</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</si>
  <si>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01.43.1</t>
    </r>
    <r>
      <rPr>
        <sz val="9"/>
        <color theme="1"/>
        <rFont val="Tahoma"/>
        <family val="2"/>
        <charset val="204"/>
      </rPr>
      <t xml:space="preserve"> Разведение лошадей, ослов, мулов, лошаков
</t>
    </r>
    <r>
      <rPr>
        <b/>
        <sz val="9"/>
        <rFont val="Tahoma"/>
        <family val="2"/>
        <charset val="204"/>
      </rPr>
      <t>01.45.1</t>
    </r>
    <r>
      <rPr>
        <sz val="9"/>
        <color theme="1"/>
        <rFont val="Tahoma"/>
        <family val="2"/>
        <charset val="204"/>
      </rPr>
      <t xml:space="preserve"> Разведение овец и коз
Ещё 4</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</si>
  <si>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46.21.11 Торговля оптовая зерном
Ещё 1</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</si>
  <si>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t>
    </r>
    <r>
      <rPr>
        <b/>
        <sz val="9"/>
        <rFont val="Tahoma"/>
        <family val="2"/>
        <charset val="204"/>
      </rPr>
      <t>01.30</t>
    </r>
    <r>
      <rPr>
        <sz val="9"/>
        <color theme="1"/>
        <rFont val="Tahoma"/>
        <family val="2"/>
        <charset val="204"/>
      </rPr>
      <t xml:space="preserve"> Выращивание рассады</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</si>
  <si>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01.45</t>
    </r>
    <r>
      <rPr>
        <sz val="9"/>
        <color theme="1"/>
        <rFont val="Tahoma"/>
        <family val="2"/>
        <charset val="204"/>
      </rPr>
      <t xml:space="preserve"> Разведение овец и коз
</t>
    </r>
    <r>
      <rPr>
        <b/>
        <sz val="9"/>
        <rFont val="Tahoma"/>
        <family val="2"/>
        <charset val="204"/>
      </rPr>
      <t>01.47</t>
    </r>
    <r>
      <rPr>
        <sz val="9"/>
        <color theme="1"/>
        <rFont val="Tahoma"/>
        <family val="2"/>
        <charset val="204"/>
      </rPr>
      <t xml:space="preserve"> Разведение сельскохозяйственной птицы
Ещё 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</si>
  <si>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10</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</si>
  <si>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01.61</t>
    </r>
    <r>
      <rPr>
        <sz val="9"/>
        <color theme="1"/>
        <rFont val="Tahoma"/>
        <family val="2"/>
        <charset val="204"/>
      </rPr>
      <t xml:space="preserve"> Предоставление услуг в области растениеводства</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</si>
  <si>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3</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</si>
  <si>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01.19.2</t>
    </r>
    <r>
      <rPr>
        <sz val="9"/>
        <color theme="1"/>
        <rFont val="Tahoma"/>
        <family val="2"/>
        <charset val="204"/>
      </rPr>
      <t xml:space="preserve"> Цветоводство
</t>
    </r>
    <r>
      <rPr>
        <b/>
        <sz val="9"/>
        <rFont val="Tahoma"/>
        <family val="2"/>
        <charset val="204"/>
      </rPr>
      <t>01.19.21</t>
    </r>
    <r>
      <rPr>
        <sz val="9"/>
        <color theme="1"/>
        <rFont val="Tahoma"/>
        <family val="2"/>
        <charset val="204"/>
      </rPr>
      <t xml:space="preserve"> Выращивание цветов в открытом и защищенном грунте
Ещё 11</t>
    </r>
  </si>
  <si>
    <r>
      <rPr>
        <b/>
        <sz val="9"/>
        <rFont val="Tahoma"/>
        <family val="2"/>
        <charset val="204"/>
      </rPr>
      <t>01.11.11</t>
    </r>
    <r>
      <rPr>
        <sz val="9"/>
        <color theme="1"/>
        <rFont val="Tahoma"/>
        <family val="2"/>
        <charset val="204"/>
      </rPr>
      <t xml:space="preserve"> Выращивание пшеницы
</t>
    </r>
    <r>
      <rPr>
        <b/>
        <sz val="9"/>
        <rFont val="Tahoma"/>
        <family val="2"/>
        <charset val="204"/>
      </rPr>
      <t>01.11.12</t>
    </r>
    <r>
      <rPr>
        <sz val="9"/>
        <color theme="1"/>
        <rFont val="Tahoma"/>
        <family val="2"/>
        <charset val="204"/>
      </rPr>
      <t xml:space="preserve"> Выращивание ячменя
</t>
    </r>
    <r>
      <rPr>
        <b/>
        <sz val="9"/>
        <rFont val="Tahoma"/>
        <family val="2"/>
        <charset val="204"/>
      </rPr>
      <t>01.11.13</t>
    </r>
    <r>
      <rPr>
        <sz val="9"/>
        <color theme="1"/>
        <rFont val="Tahoma"/>
        <family val="2"/>
        <charset val="204"/>
      </rPr>
      <t xml:space="preserve"> Выращивание ржи
Ещё 8</t>
    </r>
  </si>
  <si>
    <r>
      <rPr>
        <b/>
        <sz val="9"/>
        <rFont val="Tahoma"/>
        <family val="2"/>
        <charset val="204"/>
      </rPr>
      <t>01.25.1</t>
    </r>
    <r>
      <rPr>
        <sz val="9"/>
        <color theme="1"/>
        <rFont val="Tahoma"/>
        <family val="2"/>
        <charset val="204"/>
      </rPr>
      <t xml:space="preserve"> Выращивание прочих плодовых и ягодных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10</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</si>
  <si>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7</t>
    </r>
  </si>
  <si>
    <r>
      <rPr>
        <b/>
        <sz val="9"/>
        <rFont val="Tahoma"/>
        <family val="2"/>
        <charset val="204"/>
      </rPr>
      <t>01.21</t>
    </r>
    <r>
      <rPr>
        <sz val="9"/>
        <color theme="1"/>
        <rFont val="Tahoma"/>
        <family val="2"/>
        <charset val="204"/>
      </rPr>
      <t xml:space="preserve"> Выращивание винограда</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</si>
  <si>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21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</si>
  <si>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2</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</si>
  <si>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01.47</t>
    </r>
    <r>
      <rPr>
        <sz val="9"/>
        <color theme="1"/>
        <rFont val="Tahoma"/>
        <family val="2"/>
        <charset val="204"/>
      </rPr>
      <t xml:space="preserve"> Разведение сельскохозяйственной птицы
46.21.1 Торговля оптовая зерном, семенами и кормами для животных</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</si>
  <si>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01.46</t>
    </r>
    <r>
      <rPr>
        <sz val="9"/>
        <color theme="1"/>
        <rFont val="Tahoma"/>
        <family val="2"/>
        <charset val="204"/>
      </rPr>
      <t xml:space="preserve"> Разведение свиней
46.32 Торговля оптовая мясом и мясными продуктами
Ещё 2</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</si>
  <si>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2</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</si>
  <si>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01.16</t>
    </r>
    <r>
      <rPr>
        <sz val="9"/>
        <color theme="1"/>
        <rFont val="Tahoma"/>
        <family val="2"/>
        <charset val="204"/>
      </rPr>
      <t xml:space="preserve"> Выращивание волокнистых прядильных культур
Ещё 5</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</si>
  <si>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5</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</si>
  <si>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24</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</si>
  <si>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</si>
  <si>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9</t>
    </r>
  </si>
  <si>
    <r>
      <rPr>
        <b/>
        <sz val="9"/>
        <rFont val="Tahoma"/>
        <family val="2"/>
        <charset val="204"/>
      </rPr>
      <t>01.25.1</t>
    </r>
    <r>
      <rPr>
        <sz val="9"/>
        <color theme="1"/>
        <rFont val="Tahoma"/>
        <family val="2"/>
        <charset val="204"/>
      </rPr>
      <t xml:space="preserve"> Выращивание прочих плодовых и ягодных культур</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</si>
  <si>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6</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</si>
  <si>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11</t>
    </r>
  </si>
  <si>
    <r>
      <rPr>
        <b/>
        <sz val="9"/>
        <rFont val="Tahoma"/>
        <family val="2"/>
        <charset val="204"/>
      </rPr>
      <t>01.16.3</t>
    </r>
    <r>
      <rPr>
        <sz val="9"/>
        <color theme="1"/>
        <rFont val="Tahoma"/>
        <family val="2"/>
        <charset val="204"/>
      </rPr>
      <t xml:space="preserve"> Выращивание обыкновенной конопли</t>
    </r>
  </si>
  <si>
    <r>
      <rPr>
        <b/>
        <sz val="9"/>
        <rFont val="Tahoma"/>
        <family val="2"/>
        <charset val="204"/>
      </rPr>
      <t>01.16.2</t>
    </r>
    <r>
      <rPr>
        <sz val="9"/>
        <color theme="1"/>
        <rFont val="Tahoma"/>
        <family val="2"/>
        <charset val="204"/>
      </rPr>
      <t xml:space="preserve"> Выращивание льна
</t>
    </r>
    <r>
      <rPr>
        <b/>
        <sz val="9"/>
        <rFont val="Tahoma"/>
        <family val="2"/>
        <charset val="204"/>
      </rPr>
      <t>03.22.3</t>
    </r>
    <r>
      <rPr>
        <sz val="9"/>
        <color theme="1"/>
        <rFont val="Tahoma"/>
        <family val="2"/>
        <charset val="204"/>
      </rPr>
      <t xml:space="preserve"> Рыбоводство прудовое
</t>
    </r>
    <r>
      <rPr>
        <b/>
        <sz val="9"/>
        <rFont val="Tahoma"/>
        <family val="2"/>
        <charset val="204"/>
      </rPr>
      <t>03.22.4</t>
    </r>
    <r>
      <rPr>
        <sz val="9"/>
        <color theme="1"/>
        <rFont val="Tahoma"/>
        <family val="2"/>
        <charset val="204"/>
      </rPr>
      <t xml:space="preserve"> Мелиорация рыбохозяйственная пресноводных объектов
Ещё 13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</si>
  <si>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8</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</si>
  <si>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18</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</si>
  <si>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25</t>
    </r>
  </si>
  <si>
    <r>
      <rPr>
        <b/>
        <sz val="9"/>
        <rFont val="Tahoma"/>
        <family val="2"/>
        <charset val="204"/>
      </rPr>
      <t>01.46</t>
    </r>
    <r>
      <rPr>
        <sz val="9"/>
        <color theme="1"/>
        <rFont val="Tahoma"/>
        <family val="2"/>
        <charset val="204"/>
      </rPr>
      <t xml:space="preserve"> Разведение свиней
</t>
    </r>
    <r>
      <rPr>
        <b/>
        <sz val="9"/>
        <rFont val="Tahoma"/>
        <family val="2"/>
        <charset val="204"/>
      </rPr>
      <t>01.47</t>
    </r>
    <r>
      <rPr>
        <sz val="9"/>
        <color theme="1"/>
        <rFont val="Tahoma"/>
        <family val="2"/>
        <charset val="204"/>
      </rPr>
      <t xml:space="preserve"> Разведение сельскохозяйственной птицы</t>
    </r>
  </si>
  <si>
    <r>
      <rPr>
        <b/>
        <sz val="9"/>
        <rFont val="Tahoma"/>
        <family val="2"/>
        <charset val="204"/>
      </rPr>
      <t>01.42.11</t>
    </r>
    <r>
      <rPr>
        <sz val="9"/>
        <color theme="1"/>
        <rFont val="Tahoma"/>
        <family val="2"/>
        <charset val="204"/>
      </rPr>
      <t xml:space="preserve"> Разведение мясного и прочего крупного рогатого скота, включая буйволов, яков и др., на мясо</t>
    </r>
  </si>
  <si>
    <r>
      <rPr>
        <b/>
        <sz val="9"/>
        <rFont val="Tahoma"/>
        <family val="2"/>
        <charset val="204"/>
      </rPr>
      <t>01.19</t>
    </r>
    <r>
      <rPr>
        <sz val="9"/>
        <color theme="1"/>
        <rFont val="Tahoma"/>
        <family val="2"/>
        <charset val="204"/>
      </rPr>
      <t xml:space="preserve"> Выращивание прочих однолетних культур
</t>
    </r>
    <r>
      <rPr>
        <b/>
        <sz val="9"/>
        <rFont val="Tahoma"/>
        <family val="2"/>
        <charset val="204"/>
      </rPr>
      <t>01.29</t>
    </r>
    <r>
      <rPr>
        <sz val="9"/>
        <color theme="1"/>
        <rFont val="Tahoma"/>
        <family val="2"/>
        <charset val="204"/>
      </rPr>
      <t xml:space="preserve"> Выращивание прочих многолетних культур
46.1 Торговля оптовая за вознаграждение или на договорной основе</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</si>
  <si>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01.2</t>
    </r>
    <r>
      <rPr>
        <sz val="9"/>
        <color theme="1"/>
        <rFont val="Tahoma"/>
        <family val="2"/>
        <charset val="204"/>
      </rPr>
      <t xml:space="preserve"> Выращивание многолетних культур</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</si>
  <si>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01.19.1</t>
    </r>
    <r>
      <rPr>
        <sz val="9"/>
        <color theme="1"/>
        <rFont val="Tahoma"/>
        <family val="2"/>
        <charset val="204"/>
      </rPr>
      <t xml:space="preserve"> Выращивание однолетних кормовых культур
Ещё 11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</si>
  <si>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t>
    </r>
    <r>
      <rPr>
        <sz val="9"/>
        <color theme="1"/>
        <rFont val="Tahoma"/>
        <family val="2"/>
        <charset val="204"/>
      </rPr>
      <t xml:space="preserve"> Выращивание прочих однолетних культур
Ещё 7</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</si>
  <si>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46.21 Торговля оптовая зерном, необработанным табаком, семенами и кормами для сельскохозяйственных животных
Ещё 2</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</si>
  <si>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01.11.11</t>
    </r>
    <r>
      <rPr>
        <sz val="9"/>
        <color theme="1"/>
        <rFont val="Tahoma"/>
        <family val="2"/>
        <charset val="204"/>
      </rPr>
      <t xml:space="preserve"> Выращивание пшеницы
</t>
    </r>
    <r>
      <rPr>
        <b/>
        <sz val="9"/>
        <rFont val="Tahoma"/>
        <family val="2"/>
        <charset val="204"/>
      </rPr>
      <t>01.11.12</t>
    </r>
    <r>
      <rPr>
        <sz val="9"/>
        <color theme="1"/>
        <rFont val="Tahoma"/>
        <family val="2"/>
        <charset val="204"/>
      </rPr>
      <t xml:space="preserve"> Выращивание ячменя
Ещё 6</t>
    </r>
  </si>
  <si>
    <r>
      <rPr>
        <b/>
        <sz val="9"/>
        <rFont val="Tahoma"/>
        <family val="2"/>
        <charset val="204"/>
      </rPr>
      <t>02.10</t>
    </r>
    <r>
      <rPr>
        <sz val="9"/>
        <color theme="1"/>
        <rFont val="Tahoma"/>
        <family val="2"/>
        <charset val="204"/>
      </rPr>
      <t xml:space="preserve"> Лесоводство и прочая лесохозяйственная деятельность
</t>
    </r>
    <r>
      <rPr>
        <b/>
        <sz val="9"/>
        <rFont val="Tahoma"/>
        <family val="2"/>
        <charset val="204"/>
      </rPr>
      <t>02.20</t>
    </r>
    <r>
      <rPr>
        <sz val="9"/>
        <color theme="1"/>
        <rFont val="Tahoma"/>
        <family val="2"/>
        <charset val="204"/>
      </rPr>
      <t xml:space="preserve"> Лесозаготовки</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</si>
  <si>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</si>
  <si>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46.21.11 Торговля оптовая зерном
Ещё 1</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</si>
  <si>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01.19.1</t>
    </r>
    <r>
      <rPr>
        <sz val="9"/>
        <color theme="1"/>
        <rFont val="Tahoma"/>
        <family val="2"/>
        <charset val="204"/>
      </rPr>
      <t xml:space="preserve"> Выращивание однолетних кормовых культур
Ещё 8</t>
    </r>
  </si>
  <si>
    <r>
      <rPr>
        <b/>
        <sz val="9"/>
        <rFont val="Tahoma"/>
        <family val="2"/>
        <charset val="204"/>
      </rPr>
      <t>01.24</t>
    </r>
    <r>
      <rPr>
        <sz val="9"/>
        <color theme="1"/>
        <rFont val="Tahoma"/>
        <family val="2"/>
        <charset val="204"/>
      </rPr>
      <t xml:space="preserve"> Выращивание семечковых и косточковых культур</t>
    </r>
  </si>
  <si>
    <r>
      <rPr>
        <b/>
        <sz val="9"/>
        <rFont val="Tahoma"/>
        <family val="2"/>
        <charset val="204"/>
      </rPr>
      <t>01.13.31</t>
    </r>
    <r>
      <rPr>
        <sz val="9"/>
        <color theme="1"/>
        <rFont val="Tahoma"/>
        <family val="2"/>
        <charset val="204"/>
      </rPr>
      <t xml:space="preserve"> Выращивание картофеля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01.47</t>
    </r>
    <r>
      <rPr>
        <sz val="9"/>
        <color theme="1"/>
        <rFont val="Tahoma"/>
        <family val="2"/>
        <charset val="204"/>
      </rPr>
      <t xml:space="preserve"> Разведение сельскохозяйственной птицы
Ещё 3</t>
    </r>
  </si>
  <si>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</si>
  <si>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t>
    </r>
  </si>
  <si>
    <r>
      <rPr>
        <b/>
        <sz val="9"/>
        <rFont val="Tahoma"/>
        <family val="2"/>
        <charset val="204"/>
      </rPr>
      <t>01.47</t>
    </r>
    <r>
      <rPr>
        <sz val="9"/>
        <color theme="1"/>
        <rFont val="Tahoma"/>
        <family val="2"/>
        <charset val="204"/>
      </rPr>
      <t xml:space="preserve"> Разведение сельскохозяйственной птицы
</t>
    </r>
    <r>
      <rPr>
        <b/>
        <sz val="9"/>
        <rFont val="Tahoma"/>
        <family val="2"/>
        <charset val="204"/>
      </rPr>
      <t>01.49</t>
    </r>
    <r>
      <rPr>
        <sz val="9"/>
        <color theme="1"/>
        <rFont val="Tahoma"/>
        <family val="2"/>
        <charset val="204"/>
      </rPr>
      <t xml:space="preserve"> Разведение прочих животных</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</si>
  <si>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t>
    </r>
    <r>
      <rPr>
        <b/>
        <sz val="9"/>
        <rFont val="Tahoma"/>
        <family val="2"/>
        <charset val="204"/>
      </rPr>
      <t>01.13.1</t>
    </r>
    <r>
      <rPr>
        <sz val="9"/>
        <color theme="1"/>
        <rFont val="Tahoma"/>
        <family val="2"/>
        <charset val="204"/>
      </rPr>
      <t xml:space="preserve"> Выращивание овощей
Ещё 1</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</si>
  <si>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7</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</si>
  <si>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t>
    </r>
    <r>
      <rPr>
        <sz val="9"/>
        <color theme="1"/>
        <rFont val="Tahoma"/>
        <family val="2"/>
        <charset val="204"/>
      </rPr>
      <t xml:space="preserve"> Выращивание прочих однолетних культур
Ещё 28</t>
    </r>
  </si>
  <si>
    <r>
      <rPr>
        <b/>
        <sz val="9"/>
        <rFont val="Tahoma"/>
        <family val="2"/>
        <charset val="204"/>
      </rPr>
      <t>01.11.11</t>
    </r>
    <r>
      <rPr>
        <sz val="9"/>
        <color theme="1"/>
        <rFont val="Tahoma"/>
        <family val="2"/>
        <charset val="204"/>
      </rPr>
      <t xml:space="preserve"> Выращивание пшеницы
</t>
    </r>
    <r>
      <rPr>
        <b/>
        <sz val="9"/>
        <rFont val="Tahoma"/>
        <family val="2"/>
        <charset val="204"/>
      </rPr>
      <t>01.11.12</t>
    </r>
    <r>
      <rPr>
        <sz val="9"/>
        <color theme="1"/>
        <rFont val="Tahoma"/>
        <family val="2"/>
        <charset val="204"/>
      </rPr>
      <t xml:space="preserve"> Выращивание ячменя
</t>
    </r>
    <r>
      <rPr>
        <b/>
        <sz val="9"/>
        <rFont val="Tahoma"/>
        <family val="2"/>
        <charset val="204"/>
      </rPr>
      <t>01.11.13</t>
    </r>
    <r>
      <rPr>
        <sz val="9"/>
        <color theme="1"/>
        <rFont val="Tahoma"/>
        <family val="2"/>
        <charset val="204"/>
      </rPr>
      <t xml:space="preserve"> Выращивание ржи
Ещё 19</t>
    </r>
  </si>
  <si>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
</t>
    </r>
    <r>
      <rPr>
        <b/>
        <sz val="9"/>
        <rFont val="Tahoma"/>
        <family val="2"/>
        <charset val="204"/>
      </rPr>
      <t>01.6</t>
    </r>
    <r>
      <rPr>
        <sz val="9"/>
        <color theme="1"/>
        <rFont val="Tahoma"/>
        <family val="2"/>
        <charset val="204"/>
      </rPr>
      <t xml:space="preserve"> Деятельность вспомогательная в области производства сельскохозяйственных культур и послеуборочной обработки сельхозпродукции
Ещё 6</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</si>
  <si>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13</t>
    </r>
  </si>
  <si>
    <r>
      <rPr>
        <b/>
        <sz val="9"/>
        <rFont val="Tahoma"/>
        <family val="2"/>
        <charset val="204"/>
      </rPr>
      <t>01.19</t>
    </r>
    <r>
      <rPr>
        <sz val="9"/>
        <color theme="1"/>
        <rFont val="Tahoma"/>
        <family val="2"/>
        <charset val="204"/>
      </rPr>
      <t xml:space="preserve"> Выращивание прочих однолетних культур
</t>
    </r>
    <r>
      <rPr>
        <b/>
        <sz val="9"/>
        <rFont val="Tahoma"/>
        <family val="2"/>
        <charset val="204"/>
      </rPr>
      <t>01.50</t>
    </r>
    <r>
      <rPr>
        <sz val="9"/>
        <color theme="1"/>
        <rFont val="Tahoma"/>
        <family val="2"/>
        <charset val="204"/>
      </rPr>
      <t xml:space="preserve"> Смешанное сельское хозяйство
</t>
    </r>
    <r>
      <rPr>
        <b/>
        <sz val="9"/>
        <rFont val="Tahoma"/>
        <family val="2"/>
        <charset val="204"/>
      </rPr>
      <t>01.61</t>
    </r>
    <r>
      <rPr>
        <sz val="9"/>
        <color theme="1"/>
        <rFont val="Tahoma"/>
        <family val="2"/>
        <charset val="204"/>
      </rPr>
      <t xml:space="preserve"> Предоставление услуг в области растениеводства
Ещё 4</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</si>
  <si>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01.46</t>
    </r>
    <r>
      <rPr>
        <sz val="9"/>
        <color theme="1"/>
        <rFont val="Tahoma"/>
        <family val="2"/>
        <charset val="204"/>
      </rPr>
      <t xml:space="preserve"> Разведение свиней
</t>
    </r>
    <r>
      <rPr>
        <b/>
        <sz val="9"/>
        <rFont val="Tahoma"/>
        <family val="2"/>
        <charset val="204"/>
      </rPr>
      <t>01.47</t>
    </r>
    <r>
      <rPr>
        <sz val="9"/>
        <color theme="1"/>
        <rFont val="Tahoma"/>
        <family val="2"/>
        <charset val="204"/>
      </rPr>
      <t xml:space="preserve"> Разведение сельскохозяйственной птицы
Ещё 2</t>
    </r>
  </si>
  <si>
    <r>
      <rPr>
        <b/>
        <sz val="9"/>
        <rFont val="Tahoma"/>
        <family val="2"/>
        <charset val="204"/>
      </rPr>
      <t>01.25</t>
    </r>
    <r>
      <rPr>
        <sz val="9"/>
        <color theme="1"/>
        <rFont val="Tahoma"/>
        <family val="2"/>
        <charset val="204"/>
      </rPr>
      <t xml:space="preserve"> Выращивание прочих плодовых деревьев, кустарников и орехов</t>
    </r>
  </si>
  <si>
    <r>
      <rPr>
        <b/>
        <sz val="9"/>
        <rFont val="Tahoma"/>
        <family val="2"/>
        <charset val="204"/>
      </rPr>
      <t>01.21</t>
    </r>
    <r>
      <rPr>
        <sz val="9"/>
        <color theme="1"/>
        <rFont val="Tahoma"/>
        <family val="2"/>
        <charset val="204"/>
      </rPr>
      <t xml:space="preserve"> Выращивание винограда
</t>
    </r>
    <r>
      <rPr>
        <b/>
        <sz val="9"/>
        <rFont val="Tahoma"/>
        <family val="2"/>
        <charset val="204"/>
      </rPr>
      <t>01.25.1</t>
    </r>
    <r>
      <rPr>
        <sz val="9"/>
        <color theme="1"/>
        <rFont val="Tahoma"/>
        <family val="2"/>
        <charset val="204"/>
      </rPr>
      <t xml:space="preserve"> Выращивание прочих плодовых и ягодных культур</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</si>
  <si>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26</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</si>
  <si>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82.99 Деятельность по предоставлению прочих вспомогательных услуг для бизнеса, не включенная в другие группировки</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</si>
  <si>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01.19</t>
    </r>
    <r>
      <rPr>
        <sz val="9"/>
        <color theme="1"/>
        <rFont val="Tahoma"/>
        <family val="2"/>
        <charset val="204"/>
      </rPr>
      <t xml:space="preserve"> Выращивание прочих однолетних культур
</t>
    </r>
    <r>
      <rPr>
        <b/>
        <sz val="9"/>
        <rFont val="Tahoma"/>
        <family val="2"/>
        <charset val="204"/>
      </rPr>
      <t>01.19.1</t>
    </r>
    <r>
      <rPr>
        <sz val="9"/>
        <color theme="1"/>
        <rFont val="Tahoma"/>
        <family val="2"/>
        <charset val="204"/>
      </rPr>
      <t xml:space="preserve"> Выращивание однолетних кормовых культур
Ещё 2</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</si>
  <si>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16.10</t>
    </r>
    <r>
      <rPr>
        <sz val="9"/>
        <color theme="1"/>
        <rFont val="Tahoma"/>
        <family val="2"/>
        <charset val="204"/>
      </rPr>
      <t xml:space="preserve"> Распиловка и строгание древесины
Ещё 3</t>
    </r>
  </si>
  <si>
    <r>
      <rPr>
        <b/>
        <sz val="9"/>
        <rFont val="Tahoma"/>
        <family val="2"/>
        <charset val="204"/>
      </rPr>
      <t>01.2</t>
    </r>
    <r>
      <rPr>
        <sz val="9"/>
        <color theme="1"/>
        <rFont val="Tahoma"/>
        <family val="2"/>
        <charset val="204"/>
      </rPr>
      <t xml:space="preserve"> Выращивание многолетних культур
46.21 Торговля оптовая зерном, необработанным табаком, семенами и кормами для сельскохозяйственных животных
47.8 Торговля розничная в нестационарных торговых объектах и на рынках</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</si>
  <si>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01.19</t>
    </r>
    <r>
      <rPr>
        <sz val="9"/>
        <color theme="1"/>
        <rFont val="Tahoma"/>
        <family val="2"/>
        <charset val="204"/>
      </rPr>
      <t xml:space="preserve"> Выращивание прочих однолетних культур</t>
    </r>
  </si>
  <si>
    <r>
      <rPr>
        <b/>
        <sz val="9"/>
        <rFont val="Tahoma"/>
        <family val="2"/>
        <charset val="204"/>
      </rPr>
      <t>01.13.31</t>
    </r>
    <r>
      <rPr>
        <sz val="9"/>
        <color theme="1"/>
        <rFont val="Tahoma"/>
        <family val="2"/>
        <charset val="204"/>
      </rPr>
      <t xml:space="preserve"> Выращивание картофеля</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</si>
  <si>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</si>
  <si>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18</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</si>
  <si>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01.45.1</t>
    </r>
    <r>
      <rPr>
        <sz val="9"/>
        <color theme="1"/>
        <rFont val="Tahoma"/>
        <family val="2"/>
        <charset val="204"/>
      </rPr>
      <t xml:space="preserve"> Разведение овец и коз
</t>
    </r>
    <r>
      <rPr>
        <b/>
        <sz val="9"/>
        <rFont val="Tahoma"/>
        <family val="2"/>
        <charset val="204"/>
      </rPr>
      <t>01.46</t>
    </r>
    <r>
      <rPr>
        <sz val="9"/>
        <color theme="1"/>
        <rFont val="Tahoma"/>
        <family val="2"/>
        <charset val="204"/>
      </rPr>
      <t xml:space="preserve"> Разведение свиней</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</si>
  <si>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01.11.11</t>
    </r>
    <r>
      <rPr>
        <sz val="9"/>
        <color theme="1"/>
        <rFont val="Tahoma"/>
        <family val="2"/>
        <charset val="204"/>
      </rPr>
      <t xml:space="preserve"> Выращивание пшеницы
</t>
    </r>
    <r>
      <rPr>
        <b/>
        <sz val="9"/>
        <rFont val="Tahoma"/>
        <family val="2"/>
        <charset val="204"/>
      </rPr>
      <t>01.11.12</t>
    </r>
    <r>
      <rPr>
        <sz val="9"/>
        <color theme="1"/>
        <rFont val="Tahoma"/>
        <family val="2"/>
        <charset val="204"/>
      </rPr>
      <t xml:space="preserve"> Выращивание ячменя
Ещё 13</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</si>
  <si>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</si>
  <si>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1</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</si>
  <si>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01.50</t>
    </r>
    <r>
      <rPr>
        <sz val="9"/>
        <color theme="1"/>
        <rFont val="Tahoma"/>
        <family val="2"/>
        <charset val="204"/>
      </rPr>
      <t xml:space="preserve"> Смешанное сельское хозяйство
Ещё 2</t>
    </r>
  </si>
  <si>
    <r>
      <rPr>
        <b/>
        <sz val="9"/>
        <rFont val="Tahoma"/>
        <family val="2"/>
        <charset val="204"/>
      </rPr>
      <t>01.16</t>
    </r>
    <r>
      <rPr>
        <sz val="9"/>
        <color theme="1"/>
        <rFont val="Tahoma"/>
        <family val="2"/>
        <charset val="204"/>
      </rPr>
      <t xml:space="preserve"> Выращивание волокнистых прядильных культур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</si>
  <si>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01.43.1</t>
    </r>
    <r>
      <rPr>
        <sz val="9"/>
        <color theme="1"/>
        <rFont val="Tahoma"/>
        <family val="2"/>
        <charset val="204"/>
      </rPr>
      <t xml:space="preserve"> Разведение лошадей, ослов, мулов, лошаков
</t>
    </r>
    <r>
      <rPr>
        <b/>
        <sz val="9"/>
        <rFont val="Tahoma"/>
        <family val="2"/>
        <charset val="204"/>
      </rPr>
      <t>01.45.1</t>
    </r>
    <r>
      <rPr>
        <sz val="9"/>
        <color theme="1"/>
        <rFont val="Tahoma"/>
        <family val="2"/>
        <charset val="204"/>
      </rPr>
      <t xml:space="preserve"> Разведение овец и коз
Ещё 3</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</si>
  <si>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25</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</si>
  <si>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46.31 Торговля оптовая фруктами и овощами
46.31.11 Торговля оптовая свежим картофелем</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</si>
  <si>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t>
    </r>
    <r>
      <rPr>
        <b/>
        <sz val="9"/>
        <rFont val="Tahoma"/>
        <family val="2"/>
        <charset val="204"/>
      </rPr>
      <t>01.30</t>
    </r>
    <r>
      <rPr>
        <sz val="9"/>
        <color theme="1"/>
        <rFont val="Tahoma"/>
        <family val="2"/>
        <charset val="204"/>
      </rPr>
      <t xml:space="preserve"> Выращивание рассады
Ещё 31</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</si>
  <si>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01.13.6</t>
    </r>
    <r>
      <rPr>
        <sz val="9"/>
        <color theme="1"/>
        <rFont val="Tahoma"/>
        <family val="2"/>
        <charset val="204"/>
      </rPr>
      <t xml:space="preserve"> Выращивание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16</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</si>
  <si>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</si>
  <si>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01.13.6</t>
    </r>
    <r>
      <rPr>
        <sz val="9"/>
        <color theme="1"/>
        <rFont val="Tahoma"/>
        <family val="2"/>
        <charset val="204"/>
      </rPr>
      <t xml:space="preserve"> Выращивание грибов и трюфелей
Ещё 17</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</si>
  <si>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15</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</si>
  <si>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01.19.1</t>
    </r>
    <r>
      <rPr>
        <sz val="9"/>
        <color theme="1"/>
        <rFont val="Tahoma"/>
        <family val="2"/>
        <charset val="204"/>
      </rPr>
      <t xml:space="preserve"> Выращивание однолетних кормовых культур
Ещё 21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</si>
  <si>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17</t>
    </r>
  </si>
  <si>
    <r>
      <rPr>
        <b/>
        <sz val="9"/>
        <rFont val="Tahoma"/>
        <family val="2"/>
        <charset val="204"/>
      </rPr>
      <t>01.49</t>
    </r>
    <r>
      <rPr>
        <sz val="9"/>
        <color theme="1"/>
        <rFont val="Tahoma"/>
        <family val="2"/>
        <charset val="204"/>
      </rPr>
      <t xml:space="preserve"> Разведение прочих животных</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</si>
  <si>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Ещё 8</t>
    </r>
  </si>
  <si>
    <r>
      <rPr>
        <b/>
        <sz val="9"/>
        <rFont val="Tahoma"/>
        <family val="2"/>
        <charset val="204"/>
      </rPr>
      <t>03.12</t>
    </r>
    <r>
      <rPr>
        <sz val="9"/>
        <color theme="1"/>
        <rFont val="Tahoma"/>
        <family val="2"/>
        <charset val="204"/>
      </rPr>
      <t xml:space="preserve"> Рыболовство пресноводное</t>
    </r>
  </si>
  <si>
    <r>
      <rPr>
        <b/>
        <sz val="9"/>
        <rFont val="Tahoma"/>
        <family val="2"/>
        <charset val="204"/>
      </rPr>
      <t>01.50</t>
    </r>
    <r>
      <rPr>
        <sz val="9"/>
        <color theme="1"/>
        <rFont val="Tahoma"/>
        <family val="2"/>
        <charset val="204"/>
      </rPr>
      <t xml:space="preserve"> Смешанное сельское хозяйство
</t>
    </r>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16.23</t>
    </r>
    <r>
      <rPr>
        <sz val="9"/>
        <color theme="1"/>
        <rFont val="Tahoma"/>
        <family val="2"/>
        <charset val="204"/>
      </rPr>
      <t xml:space="preserve"> Производство прочих деревянных строительных конструкций и столярных изделий</t>
    </r>
  </si>
  <si>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01.61</t>
    </r>
    <r>
      <rPr>
        <sz val="9"/>
        <color theme="1"/>
        <rFont val="Tahoma"/>
        <family val="2"/>
        <charset val="204"/>
      </rPr>
      <t xml:space="preserve"> Предоставление услуг в области растениеводства</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</si>
  <si>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49.4 Деятельность автомобильного грузового транспорта и услуги по перевозкам</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</si>
  <si>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01.45.1</t>
    </r>
    <r>
      <rPr>
        <sz val="9"/>
        <color theme="1"/>
        <rFont val="Tahoma"/>
        <family val="2"/>
        <charset val="204"/>
      </rPr>
      <t xml:space="preserve"> Разведение овец и коз
Ещё 5</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</si>
  <si>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1</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</si>
  <si>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01.13.5</t>
    </r>
    <r>
      <rPr>
        <sz val="9"/>
        <color theme="1"/>
        <rFont val="Tahoma"/>
        <family val="2"/>
        <charset val="204"/>
      </rPr>
      <t xml:space="preserve"> Выращивание сахарной свеклы и семян сахарной свеклы
Ещё 1</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</si>
  <si>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01.13.6</t>
    </r>
    <r>
      <rPr>
        <sz val="9"/>
        <color theme="1"/>
        <rFont val="Tahoma"/>
        <family val="2"/>
        <charset val="204"/>
      </rPr>
      <t xml:space="preserve"> Выращивание грибов и трюфелей
Ещё 10</t>
    </r>
  </si>
  <si>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01.4</t>
    </r>
    <r>
      <rPr>
        <sz val="9"/>
        <color theme="1"/>
        <rFont val="Tahoma"/>
        <family val="2"/>
        <charset val="204"/>
      </rPr>
      <t xml:space="preserve"> Животноводство
46.21 Торговля оптовая зерном, необработанным табаком, семенами и кормами для сельскохозяйственных животных</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</si>
  <si>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5</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</si>
  <si>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01.19.1</t>
    </r>
    <r>
      <rPr>
        <sz val="9"/>
        <color theme="1"/>
        <rFont val="Tahoma"/>
        <family val="2"/>
        <charset val="204"/>
      </rPr>
      <t xml:space="preserve"> Выращивание однолетних кормовых культур
Ещё 6</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</si>
  <si>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65</t>
    </r>
  </si>
  <si>
    <r>
      <rPr>
        <b/>
        <sz val="9"/>
        <rFont val="Tahoma"/>
        <family val="2"/>
        <charset val="204"/>
      </rPr>
      <t>01.47.1</t>
    </r>
    <r>
      <rPr>
        <sz val="9"/>
        <color theme="1"/>
        <rFont val="Tahoma"/>
        <family val="2"/>
        <charset val="204"/>
      </rPr>
      <t xml:space="preserve"> Выращивание и разведение сельскохозяйственной птицы: кур, индеек, уток, гусей и цесарок</t>
    </r>
  </si>
  <si>
    <r>
      <rPr>
        <b/>
        <sz val="9"/>
        <rFont val="Tahoma"/>
        <family val="2"/>
        <charset val="204"/>
      </rPr>
      <t>01.49</t>
    </r>
    <r>
      <rPr>
        <sz val="9"/>
        <color theme="1"/>
        <rFont val="Tahoma"/>
        <family val="2"/>
        <charset val="204"/>
      </rPr>
      <t xml:space="preserve"> Разведение прочих животных
</t>
    </r>
    <r>
      <rPr>
        <b/>
        <sz val="9"/>
        <rFont val="Tahoma"/>
        <family val="2"/>
        <charset val="204"/>
      </rPr>
      <t>01.49.9</t>
    </r>
    <r>
      <rPr>
        <sz val="9"/>
        <color theme="1"/>
        <rFont val="Tahoma"/>
        <family val="2"/>
        <charset val="204"/>
      </rPr>
      <t xml:space="preserve"> Разведение прочих животных, не включенных в другие группировки
</t>
    </r>
    <r>
      <rPr>
        <b/>
        <sz val="9"/>
        <rFont val="Tahoma"/>
        <family val="2"/>
        <charset val="204"/>
      </rPr>
      <t>01.50</t>
    </r>
    <r>
      <rPr>
        <sz val="9"/>
        <color theme="1"/>
        <rFont val="Tahoma"/>
        <family val="2"/>
        <charset val="204"/>
      </rPr>
      <t xml:space="preserve"> Смешанное сельское хозяйство
Ещё 3</t>
    </r>
  </si>
  <si>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01.61</t>
    </r>
    <r>
      <rPr>
        <sz val="9"/>
        <color theme="1"/>
        <rFont val="Tahoma"/>
        <family val="2"/>
        <charset val="204"/>
      </rPr>
      <t xml:space="preserve"> Предоставление услуг в области растениеводства
Ещё 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</si>
  <si>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32</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</si>
  <si>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01.19</t>
    </r>
    <r>
      <rPr>
        <sz val="9"/>
        <color theme="1"/>
        <rFont val="Tahoma"/>
        <family val="2"/>
        <charset val="204"/>
      </rPr>
      <t xml:space="preserve"> Выращивание прочих однолетних культур
</t>
    </r>
    <r>
      <rPr>
        <b/>
        <sz val="9"/>
        <rFont val="Tahoma"/>
        <family val="2"/>
        <charset val="204"/>
      </rPr>
      <t>01.24</t>
    </r>
    <r>
      <rPr>
        <sz val="9"/>
        <color theme="1"/>
        <rFont val="Tahoma"/>
        <family val="2"/>
        <charset val="204"/>
      </rPr>
      <t xml:space="preserve"> Выращивание семечковых и косточковых культур
Ещё 10</t>
    </r>
  </si>
  <si>
    <r>
      <rPr>
        <b/>
        <sz val="9"/>
        <rFont val="Tahoma"/>
        <family val="2"/>
        <charset val="204"/>
      </rPr>
      <t>01.41.1</t>
    </r>
    <r>
      <rPr>
        <sz val="9"/>
        <color theme="1"/>
        <rFont val="Tahoma"/>
        <family val="2"/>
        <charset val="204"/>
      </rPr>
      <t xml:space="preserve"> Разведение молочного крупного рогатого скота
</t>
    </r>
    <r>
      <rPr>
        <b/>
        <sz val="9"/>
        <rFont val="Tahoma"/>
        <family val="2"/>
        <charset val="204"/>
      </rPr>
      <t>01.41.2</t>
    </r>
    <r>
      <rPr>
        <sz val="9"/>
        <color theme="1"/>
        <rFont val="Tahoma"/>
        <family val="2"/>
        <charset val="204"/>
      </rPr>
      <t xml:space="preserve"> Производство сырого коровьего молока и сырого молока прочего крупного рогатого скота (буйволов, яков и др.)
</t>
    </r>
    <r>
      <rPr>
        <b/>
        <sz val="9"/>
        <rFont val="Tahoma"/>
        <family val="2"/>
        <charset val="204"/>
      </rPr>
      <t>01.41.21</t>
    </r>
    <r>
      <rPr>
        <sz val="9"/>
        <color theme="1"/>
        <rFont val="Tahoma"/>
        <family val="2"/>
        <charset val="204"/>
      </rPr>
      <t xml:space="preserve"> Производство сырого коровьего молока
Ещё 2</t>
    </r>
  </si>
  <si>
    <r>
      <rPr>
        <b/>
        <sz val="9"/>
        <rFont val="Tahoma"/>
        <family val="2"/>
        <charset val="204"/>
      </rPr>
      <t>10.86</t>
    </r>
    <r>
      <rPr>
        <sz val="9"/>
        <color theme="1"/>
        <rFont val="Tahoma"/>
        <family val="2"/>
        <charset val="204"/>
      </rPr>
      <t xml:space="preserve"> Производство детского питания и диетических пищевых продуктов</t>
    </r>
  </si>
  <si>
    <r>
      <rPr>
        <b/>
        <sz val="9"/>
        <rFont val="Tahoma"/>
        <family val="2"/>
        <charset val="204"/>
      </rPr>
      <t>28.13</t>
    </r>
    <r>
      <rPr>
        <sz val="9"/>
        <color theme="1"/>
        <rFont val="Tahoma"/>
        <family val="2"/>
        <charset val="204"/>
      </rPr>
      <t xml:space="preserve"> Производство прочих насосов и компрессоров</t>
    </r>
  </si>
  <si>
    <r>
      <rPr>
        <b/>
        <sz val="9"/>
        <rFont val="Tahoma"/>
        <family val="2"/>
        <charset val="204"/>
      </rPr>
      <t>25.11</t>
    </r>
    <r>
      <rPr>
        <sz val="9"/>
        <color theme="1"/>
        <rFont val="Tahoma"/>
        <family val="2"/>
        <charset val="204"/>
      </rPr>
      <t xml:space="preserve"> Производство строительных металлических конструкций, изделий и их частей
</t>
    </r>
    <r>
      <rPr>
        <b/>
        <sz val="9"/>
        <rFont val="Tahoma"/>
        <family val="2"/>
        <charset val="204"/>
      </rPr>
      <t>28.92</t>
    </r>
    <r>
      <rPr>
        <sz val="9"/>
        <color theme="1"/>
        <rFont val="Tahoma"/>
        <family val="2"/>
        <charset val="204"/>
      </rPr>
      <t xml:space="preserve"> Производство машин и оборудования для добычи полезных ископаемых и строительства
33.12 Ремонт машин и оборудования
Ещё 3</t>
    </r>
  </si>
  <si>
    <r>
      <rPr>
        <b/>
        <sz val="9"/>
        <rFont val="Tahoma"/>
        <family val="2"/>
        <charset val="204"/>
      </rPr>
      <t>31.01</t>
    </r>
    <r>
      <rPr>
        <sz val="9"/>
        <color theme="1"/>
        <rFont val="Tahoma"/>
        <family val="2"/>
        <charset val="204"/>
      </rPr>
      <t xml:space="preserve"> Производство мебели для офисов и предприятий торговли</t>
    </r>
  </si>
  <si>
    <r>
      <rPr>
        <b/>
        <sz val="9"/>
        <rFont val="Tahoma"/>
        <family val="2"/>
        <charset val="204"/>
      </rPr>
      <t>25.21.2</t>
    </r>
    <r>
      <rPr>
        <sz val="9"/>
        <color theme="1"/>
        <rFont val="Tahoma"/>
        <family val="2"/>
        <charset val="204"/>
      </rPr>
      <t xml:space="preserve"> Производство котлов центрального отопления</t>
    </r>
  </si>
  <si>
    <r>
      <rPr>
        <b/>
        <sz val="9"/>
        <rFont val="Tahoma"/>
        <family val="2"/>
        <charset val="204"/>
      </rPr>
      <t>25.61</t>
    </r>
    <r>
      <rPr>
        <sz val="9"/>
        <color theme="1"/>
        <rFont val="Tahoma"/>
        <family val="2"/>
        <charset val="204"/>
      </rPr>
      <t xml:space="preserve"> Обработка металлов и нанесение покрытий на металлы
</t>
    </r>
    <r>
      <rPr>
        <b/>
        <sz val="9"/>
        <rFont val="Tahoma"/>
        <family val="2"/>
        <charset val="204"/>
      </rPr>
      <t>25.62</t>
    </r>
    <r>
      <rPr>
        <sz val="9"/>
        <color theme="1"/>
        <rFont val="Tahoma"/>
        <family val="2"/>
        <charset val="204"/>
      </rPr>
      <t xml:space="preserve"> Обработка металлических изделий механическая
</t>
    </r>
    <r>
      <rPr>
        <b/>
        <sz val="9"/>
        <rFont val="Tahoma"/>
        <family val="2"/>
        <charset val="204"/>
      </rPr>
      <t>28.29.1</t>
    </r>
    <r>
      <rPr>
        <sz val="9"/>
        <color theme="1"/>
        <rFont val="Tahoma"/>
        <family val="2"/>
        <charset val="204"/>
      </rPr>
      <t xml:space="preserve"> Производство газогенераторов, аппаратов для дистилляции и фильтрования
Ещё 8</t>
    </r>
  </si>
  <si>
    <r>
      <rPr>
        <b/>
        <sz val="9"/>
        <rFont val="Tahoma"/>
        <family val="2"/>
        <charset val="204"/>
      </rPr>
      <t>29.32</t>
    </r>
    <r>
      <rPr>
        <sz val="9"/>
        <color theme="1"/>
        <rFont val="Tahoma"/>
        <family val="2"/>
        <charset val="204"/>
      </rPr>
      <t xml:space="preserve"> Производство прочих комплектующих и принадлежностей для автотранспортных средств</t>
    </r>
  </si>
  <si>
    <r>
      <rPr>
        <b/>
        <sz val="9"/>
        <rFont val="Tahoma"/>
        <family val="2"/>
        <charset val="204"/>
      </rPr>
      <t>16.23.1</t>
    </r>
    <r>
      <rPr>
        <sz val="9"/>
        <color theme="1"/>
        <rFont val="Tahoma"/>
        <family val="2"/>
        <charset val="204"/>
      </rPr>
      <t xml:space="preserve"> Производство деревянных строительных конструкций и столярных изделий
</t>
    </r>
    <r>
      <rPr>
        <b/>
        <sz val="9"/>
        <rFont val="Tahoma"/>
        <family val="2"/>
        <charset val="204"/>
      </rPr>
      <t>29.31</t>
    </r>
    <r>
      <rPr>
        <sz val="9"/>
        <color theme="1"/>
        <rFont val="Tahoma"/>
        <family val="2"/>
        <charset val="204"/>
      </rPr>
      <t xml:space="preserve"> Производство электрического и электронного оборудования для автотранспортных средств
45.3 Торговля автомобильными деталями, узлами и принадлежностями
Ещё 3</t>
    </r>
  </si>
  <si>
    <r>
      <rPr>
        <b/>
        <sz val="9"/>
        <rFont val="Tahoma"/>
        <family val="2"/>
        <charset val="204"/>
      </rPr>
      <t>32.12.1</t>
    </r>
    <r>
      <rPr>
        <sz val="9"/>
        <color theme="1"/>
        <rFont val="Tahoma"/>
        <family val="2"/>
        <charset val="204"/>
      </rPr>
      <t xml:space="preserve"> Производство изделий технического назначения из драгоценных металлов</t>
    </r>
  </si>
  <si>
    <r>
      <rPr>
        <b/>
        <sz val="9"/>
        <rFont val="Tahoma"/>
        <family val="2"/>
        <charset val="204"/>
      </rPr>
      <t>10.13.1</t>
    </r>
    <r>
      <rPr>
        <sz val="9"/>
        <color theme="1"/>
        <rFont val="Tahoma"/>
        <family val="2"/>
        <charset val="204"/>
      </rPr>
      <t xml:space="preserve"> Производство соленого, вареного, запеченого, копченого, вяленого и прочего мяса</t>
    </r>
  </si>
  <si>
    <r>
      <rPr>
        <b/>
        <sz val="9"/>
        <rFont val="Tahoma"/>
        <family val="2"/>
        <charset val="204"/>
      </rPr>
      <t>10.13.2</t>
    </r>
    <r>
      <rPr>
        <sz val="9"/>
        <color theme="1"/>
        <rFont val="Tahoma"/>
        <family val="2"/>
        <charset val="204"/>
      </rPr>
      <t xml:space="preserve"> Производство колбасных изделий
</t>
    </r>
    <r>
      <rPr>
        <b/>
        <sz val="9"/>
        <rFont val="Tahoma"/>
        <family val="2"/>
        <charset val="204"/>
      </rPr>
      <t>10.13.3</t>
    </r>
    <r>
      <rPr>
        <sz val="9"/>
        <color theme="1"/>
        <rFont val="Tahoma"/>
        <family val="2"/>
        <charset val="204"/>
      </rPr>
      <t xml:space="preserve"> Производство мясных (мясосодержащих) консервов
</t>
    </r>
    <r>
      <rPr>
        <b/>
        <sz val="9"/>
        <rFont val="Tahoma"/>
        <family val="2"/>
        <charset val="204"/>
      </rPr>
      <t>10.13.4</t>
    </r>
    <r>
      <rPr>
        <sz val="9"/>
        <color theme="1"/>
        <rFont val="Tahoma"/>
        <family val="2"/>
        <charset val="204"/>
      </rPr>
      <t xml:space="preserve"> Производство мясных (мясосодержащих) полуфабрикатов
Ещё 37</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</si>
  <si>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31</t>
    </r>
  </si>
  <si>
    <r>
      <rPr>
        <b/>
        <sz val="9"/>
        <rFont val="Tahoma"/>
        <family val="2"/>
        <charset val="204"/>
      </rPr>
      <t>25.12</t>
    </r>
    <r>
      <rPr>
        <sz val="9"/>
        <color theme="1"/>
        <rFont val="Tahoma"/>
        <family val="2"/>
        <charset val="204"/>
      </rPr>
      <t xml:space="preserve"> Производство металлических дверей и окон</t>
    </r>
  </si>
  <si>
    <r>
      <rPr>
        <b/>
        <sz val="9"/>
        <rFont val="Tahoma"/>
        <family val="2"/>
        <charset val="204"/>
      </rPr>
      <t>16.23.1</t>
    </r>
    <r>
      <rPr>
        <sz val="9"/>
        <color theme="1"/>
        <rFont val="Tahoma"/>
        <family val="2"/>
        <charset val="204"/>
      </rPr>
      <t xml:space="preserve"> Производство деревянных строительных конструкций и столярных изделий
41.20 Строительство жилых и нежилых зданий
43.21 Производство электромонтажных работ
Ещё 15</t>
    </r>
  </si>
  <si>
    <r>
      <rPr>
        <b/>
        <sz val="9"/>
        <rFont val="Tahoma"/>
        <family val="2"/>
        <charset val="204"/>
      </rPr>
      <t>13.92</t>
    </r>
    <r>
      <rPr>
        <sz val="9"/>
        <color theme="1"/>
        <rFont val="Tahoma"/>
        <family val="2"/>
        <charset val="204"/>
      </rPr>
      <t xml:space="preserve"> Производство готовых текстильных изделий, кроме одежды</t>
    </r>
  </si>
  <si>
    <r>
      <rPr>
        <b/>
        <sz val="9"/>
        <rFont val="Tahoma"/>
        <family val="2"/>
        <charset val="204"/>
      </rPr>
      <t>23.99</t>
    </r>
    <r>
      <rPr>
        <sz val="9"/>
        <color theme="1"/>
        <rFont val="Tahoma"/>
        <family val="2"/>
        <charset val="204"/>
      </rPr>
      <t xml:space="preserve"> Производство прочей неметаллической минеральной продукции, не включенной в другие группировки</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</si>
  <si>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01.50</t>
    </r>
    <r>
      <rPr>
        <sz val="9"/>
        <color theme="1"/>
        <rFont val="Tahoma"/>
        <family val="2"/>
        <charset val="204"/>
      </rPr>
      <t xml:space="preserve"> Смешанное сельское хозяйство
Ещё 15</t>
    </r>
  </si>
  <si>
    <r>
      <rPr>
        <b/>
        <sz val="9"/>
        <rFont val="Tahoma"/>
        <family val="2"/>
        <charset val="204"/>
      </rPr>
      <t>10.39.1</t>
    </r>
    <r>
      <rPr>
        <sz val="9"/>
        <color theme="1"/>
        <rFont val="Tahoma"/>
        <family val="2"/>
        <charset val="204"/>
      </rPr>
      <t xml:space="preserve"> Переработка и консервирование овощей (кроме картофеля) и грибов</t>
    </r>
  </si>
  <si>
    <r>
      <rPr>
        <b/>
        <sz val="9"/>
        <rFont val="Tahoma"/>
        <family val="2"/>
        <charset val="204"/>
      </rPr>
      <t>10.11</t>
    </r>
    <r>
      <rPr>
        <sz val="9"/>
        <color theme="1"/>
        <rFont val="Tahoma"/>
        <family val="2"/>
        <charset val="204"/>
      </rPr>
      <t xml:space="preserve"> Переработка и консервирование мяса
</t>
    </r>
    <r>
      <rPr>
        <b/>
        <sz val="9"/>
        <rFont val="Tahoma"/>
        <family val="2"/>
        <charset val="204"/>
      </rPr>
      <t>10.11.1</t>
    </r>
    <r>
      <rPr>
        <sz val="9"/>
        <color theme="1"/>
        <rFont val="Tahoma"/>
        <family val="2"/>
        <charset val="204"/>
      </rPr>
      <t xml:space="preserve"> Производство мяса в охлажденном виде
</t>
    </r>
    <r>
      <rPr>
        <b/>
        <sz val="9"/>
        <rFont val="Tahoma"/>
        <family val="2"/>
        <charset val="204"/>
      </rPr>
      <t>10.11.2</t>
    </r>
    <r>
      <rPr>
        <sz val="9"/>
        <color theme="1"/>
        <rFont val="Tahoma"/>
        <family val="2"/>
        <charset val="204"/>
      </rPr>
      <t xml:space="preserve"> Производство пищевых субпродуктов в охлажденном виде
Ещё 18</t>
    </r>
  </si>
  <si>
    <r>
      <rPr>
        <b/>
        <sz val="9"/>
        <rFont val="Tahoma"/>
        <family val="2"/>
        <charset val="204"/>
      </rPr>
      <t>10.1</t>
    </r>
    <r>
      <rPr>
        <sz val="9"/>
        <color theme="1"/>
        <rFont val="Tahoma"/>
        <family val="2"/>
        <charset val="204"/>
      </rPr>
      <t xml:space="preserve"> Переработка и консервирование мяса и мясной пищевой продукции</t>
    </r>
  </si>
  <si>
    <r>
      <rPr>
        <b/>
        <sz val="9"/>
        <rFont val="Tahoma"/>
        <family val="2"/>
        <charset val="204"/>
      </rPr>
      <t>10.11.1</t>
    </r>
    <r>
      <rPr>
        <sz val="9"/>
        <color theme="1"/>
        <rFont val="Tahoma"/>
        <family val="2"/>
        <charset val="204"/>
      </rPr>
      <t xml:space="preserve"> Производство мяса в охлажденном виде
</t>
    </r>
    <r>
      <rPr>
        <b/>
        <sz val="9"/>
        <rFont val="Tahoma"/>
        <family val="2"/>
        <charset val="204"/>
      </rPr>
      <t>10.11.2</t>
    </r>
    <r>
      <rPr>
        <sz val="9"/>
        <color theme="1"/>
        <rFont val="Tahoma"/>
        <family val="2"/>
        <charset val="204"/>
      </rPr>
      <t xml:space="preserve"> Производство пищевых субпродуктов в охлажденном виде
</t>
    </r>
    <r>
      <rPr>
        <b/>
        <sz val="9"/>
        <rFont val="Tahoma"/>
        <family val="2"/>
        <charset val="204"/>
      </rPr>
      <t>10.11.3</t>
    </r>
    <r>
      <rPr>
        <sz val="9"/>
        <color theme="1"/>
        <rFont val="Tahoma"/>
        <family val="2"/>
        <charset val="204"/>
      </rPr>
      <t xml:space="preserve"> Производство мяса и пищевых субпродуктов в замороженном виде
Ещё 7</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</si>
  <si>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159</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</si>
  <si>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01.16</t>
    </r>
    <r>
      <rPr>
        <sz val="9"/>
        <color theme="1"/>
        <rFont val="Tahoma"/>
        <family val="2"/>
        <charset val="204"/>
      </rPr>
      <t xml:space="preserve"> Выращивание волокнистых прядильных культур
Ещё 16</t>
    </r>
  </si>
  <si>
    <r>
      <rPr>
        <b/>
        <sz val="9"/>
        <rFont val="Tahoma"/>
        <family val="2"/>
        <charset val="204"/>
      </rPr>
      <t>01.13.51</t>
    </r>
    <r>
      <rPr>
        <sz val="9"/>
        <color theme="1"/>
        <rFont val="Tahoma"/>
        <family val="2"/>
        <charset val="204"/>
      </rPr>
      <t xml:space="preserve"> Выращивание сахарной свеклы</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</si>
  <si>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46.21.14 Торговля оптовая кормами для сельскохозяйственных животных
Ещё 2</t>
    </r>
  </si>
  <si>
    <r>
      <rPr>
        <b/>
        <sz val="9"/>
        <rFont val="Tahoma"/>
        <family val="2"/>
        <charset val="204"/>
      </rPr>
      <t>10.85</t>
    </r>
    <r>
      <rPr>
        <sz val="9"/>
        <color theme="1"/>
        <rFont val="Tahoma"/>
        <family val="2"/>
        <charset val="204"/>
      </rPr>
      <t xml:space="preserve"> Производство готовых пищевых продуктов и блюд</t>
    </r>
  </si>
  <si>
    <r>
      <rPr>
        <b/>
        <sz val="9"/>
        <rFont val="Tahoma"/>
        <family val="2"/>
        <charset val="204"/>
      </rPr>
      <t>10.11.1</t>
    </r>
    <r>
      <rPr>
        <sz val="9"/>
        <color theme="1"/>
        <rFont val="Tahoma"/>
        <family val="2"/>
        <charset val="204"/>
      </rPr>
      <t xml:space="preserve"> Производство мяса в охлажденном виде
</t>
    </r>
    <r>
      <rPr>
        <b/>
        <sz val="9"/>
        <rFont val="Tahoma"/>
        <family val="2"/>
        <charset val="204"/>
      </rPr>
      <t>10.11.2</t>
    </r>
    <r>
      <rPr>
        <sz val="9"/>
        <color theme="1"/>
        <rFont val="Tahoma"/>
        <family val="2"/>
        <charset val="204"/>
      </rPr>
      <t xml:space="preserve"> Производство пищевых субпродуктов в охлажденном виде
</t>
    </r>
    <r>
      <rPr>
        <b/>
        <sz val="9"/>
        <rFont val="Tahoma"/>
        <family val="2"/>
        <charset val="204"/>
      </rPr>
      <t>10.11.3</t>
    </r>
    <r>
      <rPr>
        <sz val="9"/>
        <color theme="1"/>
        <rFont val="Tahoma"/>
        <family val="2"/>
        <charset val="204"/>
      </rPr>
      <t xml:space="preserve"> Производство мяса и пищевых субпродуктов в замороженном виде
Ещё 30</t>
    </r>
  </si>
  <si>
    <r>
      <rPr>
        <b/>
        <sz val="9"/>
        <rFont val="Tahoma"/>
        <family val="2"/>
        <charset val="204"/>
      </rPr>
      <t>22.23</t>
    </r>
    <r>
      <rPr>
        <sz val="9"/>
        <color theme="1"/>
        <rFont val="Tahoma"/>
        <family val="2"/>
        <charset val="204"/>
      </rPr>
      <t xml:space="preserve"> Производство пластмассовых изделий, используемых в строительстве</t>
    </r>
  </si>
  <si>
    <r>
      <rPr>
        <b/>
        <sz val="9"/>
        <rFont val="Tahoma"/>
        <family val="2"/>
        <charset val="204"/>
      </rPr>
      <t>02.20</t>
    </r>
    <r>
      <rPr>
        <sz val="9"/>
        <color theme="1"/>
        <rFont val="Tahoma"/>
        <family val="2"/>
        <charset val="204"/>
      </rPr>
      <t xml:space="preserve"> Лесозаготовки
</t>
    </r>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Ещё 24</t>
    </r>
  </si>
  <si>
    <r>
      <rPr>
        <b/>
        <sz val="9"/>
        <rFont val="Tahoma"/>
        <family val="2"/>
        <charset val="204"/>
      </rPr>
      <t xml:space="preserve">62.01 </t>
    </r>
    <r>
      <rPr>
        <sz val="9"/>
        <color theme="1"/>
        <rFont val="Tahoma"/>
        <family val="2"/>
        <charset val="204"/>
      </rPr>
      <t>Разработка компьютерного программного обеспечения</t>
    </r>
  </si>
  <si>
    <r>
      <rPr>
        <b/>
        <sz val="9"/>
        <rFont val="Tahoma"/>
        <family val="2"/>
        <charset val="204"/>
      </rPr>
      <t>25.11</t>
    </r>
    <r>
      <rPr>
        <sz val="9"/>
        <color theme="1"/>
        <rFont val="Tahoma"/>
        <family val="2"/>
        <charset val="204"/>
      </rPr>
      <t xml:space="preserve"> Производство строительных металлических конструкций, изделий и их частей</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</si>
  <si>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21</t>
    </r>
  </si>
  <si>
    <r>
      <rPr>
        <b/>
        <sz val="9"/>
        <rFont val="Tahoma"/>
        <family val="2"/>
        <charset val="204"/>
      </rPr>
      <t>10.71</t>
    </r>
    <r>
      <rPr>
        <sz val="9"/>
        <color theme="1"/>
        <rFont val="Tahoma"/>
        <family val="2"/>
        <charset val="204"/>
      </rPr>
      <t xml:space="preserve"> Производство хлеба и мучных кондитерских изделий, тортов и пирожных недлительного хранения</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</si>
  <si>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120</t>
    </r>
  </si>
  <si>
    <r>
      <rPr>
        <b/>
        <sz val="9"/>
        <rFont val="Tahoma"/>
        <family val="2"/>
        <charset val="204"/>
      </rPr>
      <t>20.11</t>
    </r>
    <r>
      <rPr>
        <sz val="9"/>
        <color theme="1"/>
        <rFont val="Tahoma"/>
        <family val="2"/>
        <charset val="204"/>
      </rPr>
      <t xml:space="preserve"> Производство промышленных газов</t>
    </r>
  </si>
  <si>
    <r>
      <rPr>
        <b/>
        <sz val="9"/>
        <rFont val="Tahoma"/>
        <family val="2"/>
        <charset val="204"/>
      </rPr>
      <t>10.13</t>
    </r>
    <r>
      <rPr>
        <sz val="9"/>
        <color theme="1"/>
        <rFont val="Tahoma"/>
        <family val="2"/>
        <charset val="204"/>
      </rPr>
      <t xml:space="preserve"> Производство продукции из мяса убойных животных и мяса птицы</t>
    </r>
  </si>
  <si>
    <r>
      <rPr>
        <b/>
        <sz val="9"/>
        <rFont val="Tahoma"/>
        <family val="2"/>
        <charset val="204"/>
      </rPr>
      <t>10.11</t>
    </r>
    <r>
      <rPr>
        <sz val="9"/>
        <color theme="1"/>
        <rFont val="Tahoma"/>
        <family val="2"/>
        <charset val="204"/>
      </rPr>
      <t xml:space="preserve"> Переработка и консервирование мяса
46.32 Торговля оптовая мясом и мясными продуктами
46.32.3 Торговля оптовая консервами из мяса и мяса птицы
Ещё 3</t>
    </r>
  </si>
  <si>
    <r>
      <rPr>
        <b/>
        <sz val="9"/>
        <rFont val="Tahoma"/>
        <family val="2"/>
        <charset val="204"/>
      </rPr>
      <t>16.29.13</t>
    </r>
    <r>
      <rPr>
        <sz val="9"/>
        <color theme="1"/>
        <rFont val="Tahoma"/>
        <family val="2"/>
        <charset val="204"/>
      </rPr>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r>
  </si>
  <si>
    <r>
      <rPr>
        <b/>
        <sz val="9"/>
        <rFont val="Tahoma"/>
        <family val="2"/>
        <charset val="204"/>
      </rPr>
      <t>23.13</t>
    </r>
    <r>
      <rPr>
        <sz val="9"/>
        <color theme="1"/>
        <rFont val="Tahoma"/>
        <family val="2"/>
        <charset val="204"/>
      </rPr>
      <t xml:space="preserve"> Производство полых стеклянных изделий</t>
    </r>
  </si>
  <si>
    <r>
      <rPr>
        <b/>
        <sz val="9"/>
        <rFont val="Tahoma"/>
        <family val="2"/>
        <charset val="204"/>
      </rPr>
      <t>23.19.9</t>
    </r>
    <r>
      <rPr>
        <sz val="9"/>
        <color theme="1"/>
        <rFont val="Tahoma"/>
        <family val="2"/>
        <charset val="204"/>
      </rPr>
      <t xml:space="preserve"> Производство прочих изделий из стекла, не включенных в другие группировки
</t>
    </r>
    <r>
      <rPr>
        <b/>
        <sz val="9"/>
        <rFont val="Tahoma"/>
        <family val="2"/>
        <charset val="204"/>
      </rPr>
      <t>25.61</t>
    </r>
    <r>
      <rPr>
        <sz val="9"/>
        <color theme="1"/>
        <rFont val="Tahoma"/>
        <family val="2"/>
        <charset val="204"/>
      </rPr>
      <t xml:space="preserve"> Обработка металлов и нанесение покрытий на металлы
</t>
    </r>
    <r>
      <rPr>
        <b/>
        <sz val="9"/>
        <rFont val="Tahoma"/>
        <family val="2"/>
        <charset val="204"/>
      </rPr>
      <t>25.62</t>
    </r>
    <r>
      <rPr>
        <sz val="9"/>
        <color theme="1"/>
        <rFont val="Tahoma"/>
        <family val="2"/>
        <charset val="204"/>
      </rPr>
      <t xml:space="preserve"> Обработка металлических изделий механическая
Ещё 3</t>
    </r>
  </si>
  <si>
    <r>
      <rPr>
        <b/>
        <sz val="9"/>
        <rFont val="Tahoma"/>
        <family val="2"/>
        <charset val="204"/>
      </rPr>
      <t>23.99.2</t>
    </r>
    <r>
      <rPr>
        <sz val="9"/>
        <color theme="1"/>
        <rFont val="Tahoma"/>
        <family val="2"/>
        <charset val="204"/>
      </rPr>
      <t xml:space="preserve"> Производство изделий из асфальта или аналогичных материалов</t>
    </r>
  </si>
  <si>
    <r>
      <rPr>
        <b/>
        <sz val="9"/>
        <rFont val="Tahoma"/>
        <family val="2"/>
        <charset val="204"/>
      </rPr>
      <t>10.91.1</t>
    </r>
    <r>
      <rPr>
        <sz val="9"/>
        <color theme="1"/>
        <rFont val="Tahoma"/>
        <family val="2"/>
        <charset val="204"/>
      </rPr>
      <t xml:space="preserve"> Производство готовых кормов (смешанных и несмешанных), кроме муки и гранул из люцерны, для животных, содержащихся на фермах</t>
    </r>
  </si>
  <si>
    <r>
      <rPr>
        <b/>
        <sz val="9"/>
        <rFont val="Tahoma"/>
        <family val="2"/>
        <charset val="204"/>
      </rPr>
      <t>01.5</t>
    </r>
    <r>
      <rPr>
        <sz val="9"/>
        <color theme="1"/>
        <rFont val="Tahoma"/>
        <family val="2"/>
        <charset val="204"/>
      </rPr>
      <t xml:space="preserve"> Смешанное сельское хозяйство
</t>
    </r>
    <r>
      <rPr>
        <b/>
        <sz val="9"/>
        <rFont val="Tahoma"/>
        <family val="2"/>
        <charset val="204"/>
      </rPr>
      <t>10.91.3</t>
    </r>
    <r>
      <rPr>
        <sz val="9"/>
        <color theme="1"/>
        <rFont val="Tahoma"/>
        <family val="2"/>
        <charset val="204"/>
      </rPr>
      <t xml:space="preserve"> Производство кормового микробиологического белка, премиксов, кормовых витаминов, антибиотиков, аминокислот и ферментов
46.2 Торговля оптовая сельскохозяйственным сырьем и живыми животными
Ещё 7</t>
    </r>
  </si>
  <si>
    <r>
      <rPr>
        <b/>
        <sz val="9"/>
        <rFont val="Tahoma"/>
        <family val="2"/>
        <charset val="204"/>
      </rPr>
      <t>02.20</t>
    </r>
    <r>
      <rPr>
        <sz val="9"/>
        <color theme="1"/>
        <rFont val="Tahoma"/>
        <family val="2"/>
        <charset val="204"/>
      </rPr>
      <t xml:space="preserve"> Лесозаготовки
</t>
    </r>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16.10.1</t>
    </r>
    <r>
      <rPr>
        <sz val="9"/>
        <color theme="1"/>
        <rFont val="Tahoma"/>
        <family val="2"/>
        <charset val="204"/>
      </rPr>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
Ещё 79</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</si>
  <si>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52</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</si>
  <si>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17</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</si>
  <si>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103</t>
    </r>
  </si>
  <si>
    <r>
      <rPr>
        <b/>
        <sz val="9"/>
        <rFont val="Tahoma"/>
        <family val="2"/>
        <charset val="204"/>
      </rPr>
      <t xml:space="preserve">46.51 </t>
    </r>
    <r>
      <rPr>
        <sz val="9"/>
        <color theme="1"/>
        <rFont val="Tahoma"/>
        <family val="2"/>
        <charset val="204"/>
      </rPr>
      <t>Торговля оптовая компьютерами, периферийными устройствами к компьютерам и программным обеспечением</t>
    </r>
  </si>
  <si>
    <r>
      <rPr>
        <b/>
        <sz val="9"/>
        <rFont val="Tahoma"/>
        <family val="2"/>
        <charset val="204"/>
      </rPr>
      <t xml:space="preserve">62.02 </t>
    </r>
    <r>
      <rPr>
        <sz val="9"/>
        <color theme="1"/>
        <rFont val="Tahoma"/>
        <family val="2"/>
        <charset val="204"/>
      </rPr>
      <t>Деятельность консультативная и работы в области компьютерных технологий</t>
    </r>
  </si>
  <si>
    <r>
      <rPr>
        <b/>
        <sz val="9"/>
        <rFont val="Tahoma"/>
        <family val="2"/>
        <charset val="204"/>
      </rPr>
      <t>16.29.1</t>
    </r>
    <r>
      <rPr>
        <sz val="9"/>
        <color theme="1"/>
        <rFont val="Tahoma"/>
        <family val="2"/>
        <charset val="204"/>
      </rPr>
      <t xml:space="preserve"> Производство прочих деревянных изделий
</t>
    </r>
    <r>
      <rPr>
        <b/>
        <sz val="9"/>
        <rFont val="Tahoma"/>
        <family val="2"/>
        <charset val="204"/>
      </rPr>
      <t>16.29.12</t>
    </r>
    <r>
      <rPr>
        <sz val="9"/>
        <color theme="1"/>
        <rFont val="Tahoma"/>
        <family val="2"/>
        <charset val="204"/>
      </rPr>
      <t xml:space="preserve"> Производство деревянных столовых и кухонных принадлежностей
</t>
    </r>
    <r>
      <rPr>
        <b/>
        <sz val="9"/>
        <rFont val="Tahoma"/>
        <family val="2"/>
        <charset val="204"/>
      </rPr>
      <t>16.29.14</t>
    </r>
    <r>
      <rPr>
        <sz val="9"/>
        <color theme="1"/>
        <rFont val="Tahoma"/>
        <family val="2"/>
        <charset val="204"/>
      </rPr>
      <t xml:space="preserve"> Производство деревянных рам для картин, фотографий, зеркал или аналогичных предметов и прочих изделий из дерева
Ещё 33</t>
    </r>
  </si>
  <si>
    <r>
      <rPr>
        <b/>
        <sz val="9"/>
        <rFont val="Tahoma"/>
        <family val="2"/>
        <charset val="204"/>
      </rPr>
      <t>28.30.8</t>
    </r>
    <r>
      <rPr>
        <sz val="9"/>
        <color theme="1"/>
        <rFont val="Tahoma"/>
        <family val="2"/>
        <charset val="204"/>
      </rPr>
      <t xml:space="preserve"> Производство прочих сельскохозяйственных машин и оборудования</t>
    </r>
  </si>
  <si>
    <r>
      <rPr>
        <b/>
        <sz val="9"/>
        <rFont val="Tahoma"/>
        <family val="2"/>
        <charset val="204"/>
      </rPr>
      <t>01.19</t>
    </r>
    <r>
      <rPr>
        <sz val="9"/>
        <color theme="1"/>
        <rFont val="Tahoma"/>
        <family val="2"/>
        <charset val="204"/>
      </rPr>
      <t xml:space="preserve"> Выращивание прочих однолетних культур
</t>
    </r>
    <r>
      <rPr>
        <b/>
        <sz val="9"/>
        <rFont val="Tahoma"/>
        <family val="2"/>
        <charset val="204"/>
      </rPr>
      <t>01.29</t>
    </r>
    <r>
      <rPr>
        <sz val="9"/>
        <color theme="1"/>
        <rFont val="Tahoma"/>
        <family val="2"/>
        <charset val="204"/>
      </rPr>
      <t xml:space="preserve"> Выращивание прочих многолетних культур
</t>
    </r>
    <r>
      <rPr>
        <b/>
        <sz val="9"/>
        <rFont val="Tahoma"/>
        <family val="2"/>
        <charset val="204"/>
      </rPr>
      <t>27.40</t>
    </r>
    <r>
      <rPr>
        <sz val="9"/>
        <color theme="1"/>
        <rFont val="Tahoma"/>
        <family val="2"/>
        <charset val="204"/>
      </rPr>
      <t xml:space="preserve"> Производство электрических ламп и осветительного оборудования
Ещё 5</t>
    </r>
  </si>
  <si>
    <r>
      <rPr>
        <b/>
        <sz val="9"/>
        <rFont val="Tahoma"/>
        <family val="2"/>
        <charset val="204"/>
      </rPr>
      <t>25.62</t>
    </r>
    <r>
      <rPr>
        <sz val="9"/>
        <color theme="1"/>
        <rFont val="Tahoma"/>
        <family val="2"/>
        <charset val="204"/>
      </rPr>
      <t xml:space="preserve"> Обработка металлических изделий механическая</t>
    </r>
  </si>
  <si>
    <r>
      <rPr>
        <b/>
        <sz val="9"/>
        <rFont val="Tahoma"/>
        <family val="2"/>
        <charset val="204"/>
      </rPr>
      <t xml:space="preserve">10.51 </t>
    </r>
    <r>
      <rPr>
        <sz val="9"/>
        <color theme="1"/>
        <rFont val="Tahoma"/>
        <family val="2"/>
        <charset val="204"/>
      </rPr>
      <t>Производство молока (кроме сырого) и молочной продукции</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</si>
  <si>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01.19</t>
    </r>
    <r>
      <rPr>
        <sz val="9"/>
        <color theme="1"/>
        <rFont val="Tahoma"/>
        <family val="2"/>
        <charset val="204"/>
      </rPr>
      <t xml:space="preserve"> Выращивание прочих однолетних культур
01.61 Предоставление услуг в области растениеводства
Ещё 6</t>
    </r>
  </si>
  <si>
    <r>
      <rPr>
        <b/>
        <sz val="9"/>
        <rFont val="Tahoma"/>
        <family val="2"/>
        <charset val="204"/>
      </rPr>
      <t>10.3</t>
    </r>
    <r>
      <rPr>
        <sz val="9"/>
        <color theme="1"/>
        <rFont val="Tahoma"/>
        <family val="2"/>
        <charset val="204"/>
      </rPr>
      <t xml:space="preserve"> Переработка и консервирование фруктов и овощей</t>
    </r>
  </si>
  <si>
    <r>
      <rPr>
        <b/>
        <sz val="9"/>
        <rFont val="Tahoma"/>
        <family val="2"/>
        <charset val="204"/>
      </rPr>
      <t>01.25.1</t>
    </r>
    <r>
      <rPr>
        <sz val="9"/>
        <color theme="1"/>
        <rFont val="Tahoma"/>
        <family val="2"/>
        <charset val="204"/>
      </rPr>
      <t xml:space="preserve"> Выращивание прочих плодовых и ягодных культур
</t>
    </r>
    <r>
      <rPr>
        <b/>
        <sz val="9"/>
        <rFont val="Tahoma"/>
        <family val="2"/>
        <charset val="204"/>
      </rPr>
      <t>10.31</t>
    </r>
    <r>
      <rPr>
        <sz val="9"/>
        <color theme="1"/>
        <rFont val="Tahoma"/>
        <family val="2"/>
        <charset val="204"/>
      </rPr>
      <t xml:space="preserve"> Переработка и консервирование картофеля
</t>
    </r>
    <r>
      <rPr>
        <b/>
        <sz val="9"/>
        <rFont val="Tahoma"/>
        <family val="2"/>
        <charset val="204"/>
      </rPr>
      <t>10.82.2</t>
    </r>
    <r>
      <rPr>
        <sz val="9"/>
        <color theme="1"/>
        <rFont val="Tahoma"/>
        <family val="2"/>
        <charset val="204"/>
      </rPr>
      <t xml:space="preserve"> Производство шоколада и сахаристых кондитерских изделий
Ещё 14</t>
    </r>
  </si>
  <si>
    <r>
      <rPr>
        <b/>
        <sz val="9"/>
        <rFont val="Tahoma"/>
        <family val="2"/>
        <charset val="204"/>
      </rPr>
      <t>16.24</t>
    </r>
    <r>
      <rPr>
        <sz val="9"/>
        <color theme="1"/>
        <rFont val="Tahoma"/>
        <family val="2"/>
        <charset val="204"/>
      </rPr>
      <t xml:space="preserve"> Производство деревянной тары</t>
    </r>
  </si>
  <si>
    <r>
      <rPr>
        <b/>
        <sz val="9"/>
        <rFont val="Tahoma"/>
        <family val="2"/>
        <charset val="204"/>
      </rPr>
      <t>14.19</t>
    </r>
    <r>
      <rPr>
        <sz val="9"/>
        <color theme="1"/>
        <rFont val="Tahoma"/>
        <family val="2"/>
        <charset val="204"/>
      </rPr>
      <t xml:space="preserve"> Производство прочей одежды и аксессуаров одежды</t>
    </r>
  </si>
  <si>
    <r>
      <rPr>
        <b/>
        <sz val="9"/>
        <rFont val="Tahoma"/>
        <family val="2"/>
        <charset val="204"/>
      </rPr>
      <t>30.20.9</t>
    </r>
    <r>
      <rPr>
        <sz val="9"/>
        <color theme="1"/>
        <rFont val="Tahoma"/>
        <family val="2"/>
        <charset val="204"/>
      </rPr>
      <t xml:space="preserve"> Предоставление услуг по восстановлению и оснащению (завершению) железнодорожных локомотивов, трамвайных моторных вагонов и прочего подвижного состава</t>
    </r>
  </si>
  <si>
    <r>
      <rPr>
        <b/>
        <sz val="9"/>
        <rFont val="Tahoma"/>
        <family val="2"/>
        <charset val="204"/>
      </rPr>
      <t>20.30.2</t>
    </r>
    <r>
      <rPr>
        <sz val="9"/>
        <color theme="1"/>
        <rFont val="Tahoma"/>
        <family val="2"/>
        <charset val="204"/>
      </rPr>
      <t xml:space="preserve"> Производство прочих красок, лаков, эмалей и аналогичных материалов для нанесения покрытий, художественных и полиграфических красок</t>
    </r>
  </si>
  <si>
    <r>
      <rPr>
        <b/>
        <sz val="9"/>
        <rFont val="Tahoma"/>
        <family val="2"/>
        <charset val="204"/>
      </rPr>
      <t>30.2</t>
    </r>
    <r>
      <rPr>
        <sz val="9"/>
        <color theme="1"/>
        <rFont val="Tahoma"/>
        <family val="2"/>
        <charset val="204"/>
      </rPr>
      <t xml:space="preserve"> Производство железнодорожных локомотивов и подвижного состава</t>
    </r>
  </si>
  <si>
    <r>
      <rPr>
        <b/>
        <sz val="9"/>
        <rFont val="Tahoma"/>
        <family val="2"/>
        <charset val="204"/>
      </rPr>
      <t>16.1</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t>
    </r>
    <r>
      <rPr>
        <b/>
        <sz val="9"/>
        <rFont val="Tahoma"/>
        <family val="2"/>
        <charset val="204"/>
      </rPr>
      <t>20.13</t>
    </r>
    <r>
      <rPr>
        <sz val="9"/>
        <color theme="1"/>
        <rFont val="Tahoma"/>
        <family val="2"/>
        <charset val="204"/>
      </rPr>
      <t xml:space="preserve"> Производство прочих основных неорганических химических веществ
Ещё 13</t>
    </r>
  </si>
  <si>
    <r>
      <rPr>
        <b/>
        <sz val="9"/>
        <rFont val="Tahoma"/>
        <family val="2"/>
        <charset val="204"/>
      </rPr>
      <t>28.14</t>
    </r>
    <r>
      <rPr>
        <sz val="9"/>
        <color theme="1"/>
        <rFont val="Tahoma"/>
        <family val="2"/>
        <charset val="204"/>
      </rPr>
      <t xml:space="preserve"> Производство арматуры трубопроводной (арматуры)</t>
    </r>
  </si>
  <si>
    <r>
      <rPr>
        <b/>
        <sz val="9"/>
        <rFont val="Tahoma"/>
        <family val="2"/>
        <charset val="204"/>
      </rPr>
      <t>24.20</t>
    </r>
    <r>
      <rPr>
        <sz val="9"/>
        <color theme="1"/>
        <rFont val="Tahoma"/>
        <family val="2"/>
        <charset val="204"/>
      </rPr>
      <t xml:space="preserve"> Производство стальных труб, полых профилей и фитингов
</t>
    </r>
    <r>
      <rPr>
        <b/>
        <sz val="9"/>
        <rFont val="Tahoma"/>
        <family val="2"/>
        <charset val="204"/>
      </rPr>
      <t>24.51</t>
    </r>
    <r>
      <rPr>
        <sz val="9"/>
        <color theme="1"/>
        <rFont val="Tahoma"/>
        <family val="2"/>
        <charset val="204"/>
      </rPr>
      <t xml:space="preserve"> Литье чугуна
</t>
    </r>
    <r>
      <rPr>
        <b/>
        <sz val="9"/>
        <rFont val="Tahoma"/>
        <family val="2"/>
        <charset val="204"/>
      </rPr>
      <t>24.52</t>
    </r>
    <r>
      <rPr>
        <sz val="9"/>
        <color theme="1"/>
        <rFont val="Tahoma"/>
        <family val="2"/>
        <charset val="204"/>
      </rPr>
      <t xml:space="preserve"> Литье стали
Ещё 17</t>
    </r>
  </si>
  <si>
    <r>
      <rPr>
        <b/>
        <sz val="9"/>
        <rFont val="Tahoma"/>
        <family val="2"/>
        <charset val="204"/>
      </rPr>
      <t>23.32</t>
    </r>
    <r>
      <rPr>
        <sz val="9"/>
        <color theme="1"/>
        <rFont val="Tahoma"/>
        <family val="2"/>
        <charset val="204"/>
      </rPr>
      <t xml:space="preserve"> Производство кирпича, черепицы и прочих строительных изделий из обожженной глины</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</si>
  <si>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01.16</t>
    </r>
    <r>
      <rPr>
        <sz val="9"/>
        <color theme="1"/>
        <rFont val="Tahoma"/>
        <family val="2"/>
        <charset val="204"/>
      </rPr>
      <t xml:space="preserve"> Выращивание волокнистых прядильных культур
Ещё 10</t>
    </r>
  </si>
  <si>
    <r>
      <rPr>
        <b/>
        <sz val="9"/>
        <rFont val="Tahoma"/>
        <family val="2"/>
        <charset val="204"/>
      </rPr>
      <t>10.72</t>
    </r>
    <r>
      <rPr>
        <sz val="9"/>
        <color theme="1"/>
        <rFont val="Tahoma"/>
        <family val="2"/>
        <charset val="204"/>
      </rPr>
      <t xml:space="preserve"> Производство сухарей, печенья и прочих сухарных хлебобулочных изделий, производство мучных кондитерских изделий, тортов, пирожных, пирогов и бисквитов, предназначенных для длительного хранения</t>
    </r>
  </si>
  <si>
    <r>
      <rPr>
        <b/>
        <sz val="9"/>
        <rFont val="Tahoma"/>
        <family val="2"/>
        <charset val="204"/>
      </rPr>
      <t>10.71</t>
    </r>
    <r>
      <rPr>
        <sz val="9"/>
        <color theme="1"/>
        <rFont val="Tahoma"/>
        <family val="2"/>
        <charset val="204"/>
      </rPr>
      <t xml:space="preserve"> Производство хлеба и мучных кондитерских изделий, тортов и пирожных недлительного хранения
</t>
    </r>
    <r>
      <rPr>
        <b/>
        <sz val="9"/>
        <rFont val="Tahoma"/>
        <family val="2"/>
        <charset val="204"/>
      </rPr>
      <t>10.82.2</t>
    </r>
    <r>
      <rPr>
        <sz val="9"/>
        <color theme="1"/>
        <rFont val="Tahoma"/>
        <family val="2"/>
        <charset val="204"/>
      </rPr>
      <t xml:space="preserve"> Производство шоколада и сахаристых кондитерских изделий
46.36.2 Торговля оптовая шоколадом и сахаристыми кондитерскими изделиями
Ещё 5</t>
    </r>
  </si>
  <si>
    <r>
      <rPr>
        <b/>
        <sz val="9"/>
        <rFont val="Tahoma"/>
        <family val="2"/>
        <charset val="204"/>
      </rPr>
      <t>01.25.1</t>
    </r>
    <r>
      <rPr>
        <sz val="9"/>
        <color theme="1"/>
        <rFont val="Tahoma"/>
        <family val="2"/>
        <charset val="204"/>
      </rPr>
      <t xml:space="preserve"> Выращивание прочих плодовых и ягодных культур
</t>
    </r>
    <r>
      <rPr>
        <b/>
        <sz val="9"/>
        <rFont val="Tahoma"/>
        <family val="2"/>
        <charset val="204"/>
      </rPr>
      <t>01.27.9</t>
    </r>
    <r>
      <rPr>
        <sz val="9"/>
        <color theme="1"/>
        <rFont val="Tahoma"/>
        <family val="2"/>
        <charset val="204"/>
      </rPr>
      <t xml:space="preserve"> Выращивание прочих культур для производства напитков
</t>
    </r>
    <r>
      <rPr>
        <b/>
        <sz val="9"/>
        <rFont val="Tahoma"/>
        <family val="2"/>
        <charset val="204"/>
      </rPr>
      <t>01.49.1</t>
    </r>
    <r>
      <rPr>
        <sz val="9"/>
        <color theme="1"/>
        <rFont val="Tahoma"/>
        <family val="2"/>
        <charset val="204"/>
      </rPr>
      <t xml:space="preserve"> Пчеловодство
Ещё 21</t>
    </r>
  </si>
  <si>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01.62</t>
    </r>
    <r>
      <rPr>
        <sz val="9"/>
        <color theme="1"/>
        <rFont val="Tahoma"/>
        <family val="2"/>
        <charset val="204"/>
      </rPr>
      <t xml:space="preserve"> Предоставление услуг в области животноводства
46.23 Торговля оптовая живыми животными
Ещё 4</t>
    </r>
  </si>
  <si>
    <r>
      <rPr>
        <b/>
        <sz val="9"/>
        <rFont val="Tahoma"/>
        <family val="2"/>
        <charset val="204"/>
      </rPr>
      <t>22.1</t>
    </r>
    <r>
      <rPr>
        <sz val="9"/>
        <color theme="1"/>
        <rFont val="Tahoma"/>
        <family val="2"/>
        <charset val="204"/>
      </rPr>
      <t xml:space="preserve"> Производство резиновых изделий</t>
    </r>
  </si>
  <si>
    <r>
      <rPr>
        <b/>
        <sz val="9"/>
        <rFont val="Tahoma"/>
        <family val="2"/>
        <charset val="204"/>
      </rPr>
      <t>22.19</t>
    </r>
    <r>
      <rPr>
        <sz val="9"/>
        <color theme="1"/>
        <rFont val="Tahoma"/>
        <family val="2"/>
        <charset val="204"/>
      </rPr>
      <t xml:space="preserve"> Производство прочих резиновых изделий
46.3 Торговля оптовая пищевыми продуктами, напитками и табачными изделиями
46.9 Торговля оптовая неспециализированная
Ещё 6</t>
    </r>
  </si>
  <si>
    <r>
      <rPr>
        <b/>
        <sz val="9"/>
        <rFont val="Tahoma"/>
        <family val="2"/>
        <charset val="204"/>
      </rPr>
      <t>25.99</t>
    </r>
    <r>
      <rPr>
        <sz val="9"/>
        <color theme="1"/>
        <rFont val="Tahoma"/>
        <family val="2"/>
        <charset val="204"/>
      </rPr>
      <t xml:space="preserve"> Производство прочих готовых металлических изделий, не включенных в другие группировки
</t>
    </r>
    <r>
      <rPr>
        <b/>
        <sz val="9"/>
        <rFont val="Tahoma"/>
        <family val="2"/>
        <charset val="204"/>
      </rPr>
      <t>32.30</t>
    </r>
    <r>
      <rPr>
        <sz val="9"/>
        <color theme="1"/>
        <rFont val="Tahoma"/>
        <family val="2"/>
        <charset val="204"/>
      </rPr>
      <t xml:space="preserve"> Производство спортивных товаров
</t>
    </r>
    <r>
      <rPr>
        <b/>
        <sz val="9"/>
        <rFont val="Tahoma"/>
        <family val="2"/>
        <charset val="204"/>
      </rPr>
      <t>32.99.9</t>
    </r>
    <r>
      <rPr>
        <sz val="9"/>
        <color theme="1"/>
        <rFont val="Tahoma"/>
        <family val="2"/>
        <charset val="204"/>
      </rPr>
      <t xml:space="preserve"> Производство прочих изделий, не включенных в другие группировки
Ещё 7</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</si>
  <si>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17</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</si>
  <si>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27</t>
    </r>
  </si>
  <si>
    <r>
      <rPr>
        <b/>
        <sz val="9"/>
        <rFont val="Tahoma"/>
        <family val="2"/>
        <charset val="204"/>
      </rPr>
      <t>16.10</t>
    </r>
    <r>
      <rPr>
        <sz val="9"/>
        <color theme="1"/>
        <rFont val="Tahoma"/>
        <family val="2"/>
        <charset val="204"/>
      </rPr>
      <t xml:space="preserve"> Распиловка и строгание древесины</t>
    </r>
  </si>
  <si>
    <r>
      <rPr>
        <b/>
        <sz val="9"/>
        <rFont val="Tahoma"/>
        <family val="2"/>
        <charset val="204"/>
      </rPr>
      <t>25.30</t>
    </r>
    <r>
      <rPr>
        <sz val="9"/>
        <color theme="1"/>
        <rFont val="Tahoma"/>
        <family val="2"/>
        <charset val="204"/>
      </rPr>
      <t xml:space="preserve"> Производство паровых котлов, кроме котлов центрального отопления</t>
    </r>
  </si>
  <si>
    <r>
      <rPr>
        <b/>
        <sz val="9"/>
        <rFont val="Tahoma"/>
        <family val="2"/>
        <charset val="204"/>
      </rPr>
      <t>25.11</t>
    </r>
    <r>
      <rPr>
        <sz val="9"/>
        <color theme="1"/>
        <rFont val="Tahoma"/>
        <family val="2"/>
        <charset val="204"/>
      </rPr>
      <t xml:space="preserve"> Производство строительных металлических конструкций, изделий и их частей
</t>
    </r>
    <r>
      <rPr>
        <b/>
        <sz val="9"/>
        <rFont val="Tahoma"/>
        <family val="2"/>
        <charset val="204"/>
      </rPr>
      <t>25.21</t>
    </r>
    <r>
      <rPr>
        <sz val="9"/>
        <color theme="1"/>
        <rFont val="Tahoma"/>
        <family val="2"/>
        <charset val="204"/>
      </rPr>
      <t xml:space="preserve"> Производство радиаторов и котлов центрального отопления
</t>
    </r>
    <r>
      <rPr>
        <b/>
        <sz val="9"/>
        <rFont val="Tahoma"/>
        <family val="2"/>
        <charset val="204"/>
      </rPr>
      <t>25.29</t>
    </r>
    <r>
      <rPr>
        <sz val="9"/>
        <color theme="1"/>
        <rFont val="Tahoma"/>
        <family val="2"/>
        <charset val="204"/>
      </rPr>
      <t xml:space="preserve"> Производство прочих металлических цистерн, резервуаров и емкостей
Ещё 68</t>
    </r>
  </si>
  <si>
    <r>
      <rPr>
        <b/>
        <sz val="9"/>
        <rFont val="Tahoma"/>
        <family val="2"/>
        <charset val="204"/>
      </rPr>
      <t>16.23</t>
    </r>
    <r>
      <rPr>
        <sz val="9"/>
        <color theme="1"/>
        <rFont val="Tahoma"/>
        <family val="2"/>
        <charset val="204"/>
      </rPr>
      <t xml:space="preserve"> Производство прочих деревянных строительных конструкций и столярных изделий</t>
    </r>
  </si>
  <si>
    <r>
      <rPr>
        <b/>
        <sz val="9"/>
        <rFont val="Tahoma"/>
        <family val="2"/>
        <charset val="204"/>
      </rPr>
      <t>16.10</t>
    </r>
    <r>
      <rPr>
        <sz val="9"/>
        <color theme="1"/>
        <rFont val="Tahoma"/>
        <family val="2"/>
        <charset val="204"/>
      </rPr>
      <t xml:space="preserve"> Распиловка и строгание древесины
41.20 Строительство жилых и нежилых зданий
42.11 Строительство автомобильных дорог и автомагистралей
Ещё 12</t>
    </r>
  </si>
  <si>
    <r>
      <rPr>
        <b/>
        <sz val="9"/>
        <rFont val="Tahoma"/>
        <family val="2"/>
        <charset val="204"/>
      </rPr>
      <t>01.50</t>
    </r>
    <r>
      <rPr>
        <sz val="9"/>
        <color theme="1"/>
        <rFont val="Tahoma"/>
        <family val="2"/>
        <charset val="204"/>
      </rPr>
      <t xml:space="preserve"> Смешанное сельское хозяйство
</t>
    </r>
    <r>
      <rPr>
        <b/>
        <sz val="9"/>
        <rFont val="Tahoma"/>
        <family val="2"/>
        <charset val="204"/>
      </rPr>
      <t>02.20</t>
    </r>
    <r>
      <rPr>
        <sz val="9"/>
        <color theme="1"/>
        <rFont val="Tahoma"/>
        <family val="2"/>
        <charset val="204"/>
      </rPr>
      <t xml:space="preserve"> Лесозаготовки
</t>
    </r>
    <r>
      <rPr>
        <b/>
        <sz val="9"/>
        <rFont val="Tahoma"/>
        <family val="2"/>
        <charset val="204"/>
      </rPr>
      <t>13.99.9</t>
    </r>
    <r>
      <rPr>
        <sz val="9"/>
        <color theme="1"/>
        <rFont val="Tahoma"/>
        <family val="2"/>
        <charset val="204"/>
      </rPr>
      <t xml:space="preserve"> Производство текстильных изделий различного назначения, не включенных в другие группировки
Ещё 20</t>
    </r>
  </si>
  <si>
    <r>
      <rPr>
        <b/>
        <sz val="9"/>
        <rFont val="Tahoma"/>
        <family val="2"/>
        <charset val="204"/>
      </rPr>
      <t>28.12.1</t>
    </r>
    <r>
      <rPr>
        <sz val="9"/>
        <color theme="1"/>
        <rFont val="Tahoma"/>
        <family val="2"/>
        <charset val="204"/>
      </rPr>
      <t xml:space="preserve"> Производство гидравлических и пневматических силовых установок и двигателей</t>
    </r>
  </si>
  <si>
    <r>
      <rPr>
        <b/>
        <sz val="9"/>
        <rFont val="Tahoma"/>
        <family val="2"/>
        <charset val="204"/>
      </rPr>
      <t>25.11</t>
    </r>
    <r>
      <rPr>
        <sz val="9"/>
        <color theme="1"/>
        <rFont val="Tahoma"/>
        <family val="2"/>
        <charset val="204"/>
      </rPr>
      <t xml:space="preserve"> Производство строительных металлических конструкций, изделий и их частей
</t>
    </r>
    <r>
      <rPr>
        <b/>
        <sz val="9"/>
        <rFont val="Tahoma"/>
        <family val="2"/>
        <charset val="204"/>
      </rPr>
      <t>25.12</t>
    </r>
    <r>
      <rPr>
        <sz val="9"/>
        <color theme="1"/>
        <rFont val="Tahoma"/>
        <family val="2"/>
        <charset val="204"/>
      </rPr>
      <t xml:space="preserve"> Производство металлических дверей и окон
</t>
    </r>
    <r>
      <rPr>
        <b/>
        <sz val="9"/>
        <rFont val="Tahoma"/>
        <family val="2"/>
        <charset val="204"/>
      </rPr>
      <t>25.91</t>
    </r>
    <r>
      <rPr>
        <sz val="9"/>
        <color theme="1"/>
        <rFont val="Tahoma"/>
        <family val="2"/>
        <charset val="204"/>
      </rPr>
      <t xml:space="preserve"> Производство металлических бочек и аналогичных емкостей
Ещё 21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</si>
  <si>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20</t>
    </r>
  </si>
  <si>
    <r>
      <rPr>
        <b/>
        <sz val="9"/>
        <rFont val="Tahoma"/>
        <family val="2"/>
        <charset val="204"/>
      </rPr>
      <t>17.21</t>
    </r>
    <r>
      <rPr>
        <sz val="9"/>
        <color theme="1"/>
        <rFont val="Tahoma"/>
        <family val="2"/>
        <charset val="204"/>
      </rPr>
      <t xml:space="preserve"> Производство гофрированной бумаги и картона, бумажной и картонной тары</t>
    </r>
  </si>
  <si>
    <r>
      <rPr>
        <b/>
        <sz val="9"/>
        <rFont val="Tahoma"/>
        <family val="2"/>
        <charset val="204"/>
      </rPr>
      <t>25.12</t>
    </r>
    <r>
      <rPr>
        <sz val="9"/>
        <color theme="1"/>
        <rFont val="Tahoma"/>
        <family val="2"/>
        <charset val="204"/>
      </rPr>
      <t xml:space="preserve"> Производство металлических дверей и окон
41.20 Строительство жилых и нежилых зданий
72.19 Научные исследования и разработки в области естественных и технических наук прочие</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</si>
  <si>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4</t>
    </r>
  </si>
  <si>
    <r>
      <rPr>
        <b/>
        <sz val="9"/>
        <rFont val="Tahoma"/>
        <family val="2"/>
        <charset val="204"/>
      </rPr>
      <t>23.20</t>
    </r>
    <r>
      <rPr>
        <sz val="9"/>
        <color theme="1"/>
        <rFont val="Tahoma"/>
        <family val="2"/>
        <charset val="204"/>
      </rPr>
      <t xml:space="preserve"> Производство огнеупорных изделий</t>
    </r>
  </si>
  <si>
    <r>
      <rPr>
        <b/>
        <sz val="9"/>
        <rFont val="Tahoma"/>
        <family val="2"/>
        <charset val="204"/>
      </rPr>
      <t>23.61</t>
    </r>
    <r>
      <rPr>
        <sz val="9"/>
        <color theme="1"/>
        <rFont val="Tahoma"/>
        <family val="2"/>
        <charset val="204"/>
      </rPr>
      <t xml:space="preserve"> Производство изделий из бетона для использования в строительстве
</t>
    </r>
    <r>
      <rPr>
        <b/>
        <sz val="9"/>
        <rFont val="Tahoma"/>
        <family val="2"/>
        <charset val="204"/>
      </rPr>
      <t>23.62</t>
    </r>
    <r>
      <rPr>
        <sz val="9"/>
        <color theme="1"/>
        <rFont val="Tahoma"/>
        <family val="2"/>
        <charset val="204"/>
      </rPr>
      <t xml:space="preserve"> Производство гипсовых изделий для использования в строительстве
</t>
    </r>
    <r>
      <rPr>
        <b/>
        <sz val="9"/>
        <rFont val="Tahoma"/>
        <family val="2"/>
        <charset val="204"/>
      </rPr>
      <t>23.63</t>
    </r>
    <r>
      <rPr>
        <sz val="9"/>
        <color theme="1"/>
        <rFont val="Tahoma"/>
        <family val="2"/>
        <charset val="204"/>
      </rPr>
      <t xml:space="preserve"> Производство товарного бетона
Ещё 2</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</si>
  <si>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01.16</t>
    </r>
    <r>
      <rPr>
        <sz val="9"/>
        <color theme="1"/>
        <rFont val="Tahoma"/>
        <family val="2"/>
        <charset val="204"/>
      </rPr>
      <t xml:space="preserve"> Выращивание волокнистых прядильных культур
</t>
    </r>
    <r>
      <rPr>
        <b/>
        <sz val="9"/>
        <rFont val="Tahoma"/>
        <family val="2"/>
        <charset val="204"/>
      </rPr>
      <t>01.2</t>
    </r>
    <r>
      <rPr>
        <sz val="9"/>
        <color theme="1"/>
        <rFont val="Tahoma"/>
        <family val="2"/>
        <charset val="204"/>
      </rPr>
      <t xml:space="preserve"> Выращивание многолетних культур
Ещё 48</t>
    </r>
  </si>
  <si>
    <r>
      <rPr>
        <b/>
        <sz val="9"/>
        <rFont val="Tahoma"/>
        <family val="2"/>
        <charset val="204"/>
      </rPr>
      <t>28.99</t>
    </r>
    <r>
      <rPr>
        <sz val="9"/>
        <color theme="1"/>
        <rFont val="Tahoma"/>
        <family val="2"/>
        <charset val="204"/>
      </rPr>
      <t xml:space="preserve"> Производство прочих машин и оборудования специального назначения, не включенных в другие группировки</t>
    </r>
  </si>
  <si>
    <r>
      <rPr>
        <b/>
        <sz val="9"/>
        <rFont val="Tahoma"/>
        <family val="2"/>
        <charset val="204"/>
      </rPr>
      <t>25.11</t>
    </r>
    <r>
      <rPr>
        <sz val="9"/>
        <color theme="1"/>
        <rFont val="Tahoma"/>
        <family val="2"/>
        <charset val="204"/>
      </rPr>
      <t xml:space="preserve"> Производство строительных металлических конструкций, изделий и их частей
</t>
    </r>
    <r>
      <rPr>
        <b/>
        <sz val="9"/>
        <rFont val="Tahoma"/>
        <family val="2"/>
        <charset val="204"/>
      </rPr>
      <t>25.30</t>
    </r>
    <r>
      <rPr>
        <sz val="9"/>
        <color theme="1"/>
        <rFont val="Tahoma"/>
        <family val="2"/>
        <charset val="204"/>
      </rPr>
      <t xml:space="preserve"> Производство паровых котлов, кроме котлов центрального отопления
</t>
    </r>
    <r>
      <rPr>
        <b/>
        <sz val="9"/>
        <rFont val="Tahoma"/>
        <family val="2"/>
        <charset val="204"/>
      </rPr>
      <t>25.62</t>
    </r>
    <r>
      <rPr>
        <sz val="9"/>
        <color theme="1"/>
        <rFont val="Tahoma"/>
        <family val="2"/>
        <charset val="204"/>
      </rPr>
      <t xml:space="preserve"> Обработка металлических изделий механическая
Ещё 7</t>
    </r>
  </si>
  <si>
    <r>
      <rPr>
        <b/>
        <sz val="9"/>
        <rFont val="Tahoma"/>
        <family val="2"/>
        <charset val="204"/>
      </rPr>
      <t>14.12</t>
    </r>
    <r>
      <rPr>
        <sz val="9"/>
        <color theme="1"/>
        <rFont val="Tahoma"/>
        <family val="2"/>
        <charset val="204"/>
      </rPr>
      <t xml:space="preserve"> Производство спецодежды</t>
    </r>
  </si>
  <si>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08.12 Разработка гравийных и песчаных карьеров, добыча глины и каолина
Ещё 11</t>
    </r>
  </si>
  <si>
    <r>
      <rPr>
        <b/>
        <sz val="9"/>
        <rFont val="Tahoma"/>
        <family val="2"/>
        <charset val="204"/>
      </rPr>
      <t>01.16</t>
    </r>
    <r>
      <rPr>
        <sz val="9"/>
        <color theme="1"/>
        <rFont val="Tahoma"/>
        <family val="2"/>
        <charset val="204"/>
      </rPr>
      <t xml:space="preserve"> Выращивание волокнистых прядильных культур</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</si>
  <si>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t>
    </r>
    <r>
      <rPr>
        <sz val="9"/>
        <color theme="1"/>
        <rFont val="Tahoma"/>
        <family val="2"/>
        <charset val="204"/>
      </rPr>
      <t xml:space="preserve"> Животноводство
</t>
    </r>
    <r>
      <rPr>
        <b/>
        <sz val="9"/>
        <rFont val="Tahoma"/>
        <family val="2"/>
        <charset val="204"/>
      </rPr>
      <t>03.1</t>
    </r>
    <r>
      <rPr>
        <sz val="9"/>
        <color theme="1"/>
        <rFont val="Tahoma"/>
        <family val="2"/>
        <charset val="204"/>
      </rPr>
      <t xml:space="preserve"> Рыболовство
Ещё 8</t>
    </r>
  </si>
  <si>
    <r>
      <rPr>
        <b/>
        <sz val="9"/>
        <rFont val="Tahoma"/>
        <family val="2"/>
        <charset val="204"/>
      </rPr>
      <t>10.13.2</t>
    </r>
    <r>
      <rPr>
        <sz val="9"/>
        <color theme="1"/>
        <rFont val="Tahoma"/>
        <family val="2"/>
        <charset val="204"/>
      </rPr>
      <t xml:space="preserve"> Производство колбасных изделий
</t>
    </r>
    <r>
      <rPr>
        <b/>
        <sz val="9"/>
        <rFont val="Tahoma"/>
        <family val="2"/>
        <charset val="204"/>
      </rPr>
      <t>10.13.3</t>
    </r>
    <r>
      <rPr>
        <sz val="9"/>
        <color theme="1"/>
        <rFont val="Tahoma"/>
        <family val="2"/>
        <charset val="204"/>
      </rPr>
      <t xml:space="preserve"> Производство мясных (мясосодержащих) консервов
</t>
    </r>
    <r>
      <rPr>
        <b/>
        <sz val="9"/>
        <rFont val="Tahoma"/>
        <family val="2"/>
        <charset val="204"/>
      </rPr>
      <t>10.13.4</t>
    </r>
    <r>
      <rPr>
        <sz val="9"/>
        <color theme="1"/>
        <rFont val="Tahoma"/>
        <family val="2"/>
        <charset val="204"/>
      </rPr>
      <t xml:space="preserve"> Производство мясных (мясосодержащих) полуфабрикатов
Ещё 5</t>
    </r>
  </si>
  <si>
    <r>
      <rPr>
        <b/>
        <sz val="9"/>
        <rFont val="Tahoma"/>
        <family val="2"/>
        <charset val="204"/>
      </rPr>
      <t>29.10</t>
    </r>
    <r>
      <rPr>
        <sz val="9"/>
        <color theme="1"/>
        <rFont val="Tahoma"/>
        <family val="2"/>
        <charset val="204"/>
      </rPr>
      <t xml:space="preserve"> Производство автотранспортных средств</t>
    </r>
  </si>
  <si>
    <r>
      <rPr>
        <b/>
        <sz val="9"/>
        <rFont val="Tahoma"/>
        <family val="2"/>
        <charset val="204"/>
      </rPr>
      <t>28.11</t>
    </r>
    <r>
      <rPr>
        <sz val="9"/>
        <color theme="1"/>
        <rFont val="Tahoma"/>
        <family val="2"/>
        <charset val="204"/>
      </rPr>
      <t xml:space="preserve"> Производство двигателей и турбин, кроме авиационных, автомобильных и мотоциклетных двигателей
</t>
    </r>
    <r>
      <rPr>
        <b/>
        <sz val="9"/>
        <rFont val="Tahoma"/>
        <family val="2"/>
        <charset val="204"/>
      </rPr>
      <t>28.12</t>
    </r>
    <r>
      <rPr>
        <sz val="9"/>
        <color theme="1"/>
        <rFont val="Tahoma"/>
        <family val="2"/>
        <charset val="204"/>
      </rPr>
      <t xml:space="preserve"> Производство гидравлического и пневматического силового оборудования
</t>
    </r>
    <r>
      <rPr>
        <b/>
        <sz val="9"/>
        <rFont val="Tahoma"/>
        <family val="2"/>
        <charset val="204"/>
      </rPr>
      <t>28.13</t>
    </r>
    <r>
      <rPr>
        <sz val="9"/>
        <color theme="1"/>
        <rFont val="Tahoma"/>
        <family val="2"/>
        <charset val="204"/>
      </rPr>
      <t xml:space="preserve"> Производство прочих насосов и компрессоров
Ещё 9</t>
    </r>
  </si>
  <si>
    <r>
      <rPr>
        <b/>
        <sz val="9"/>
        <rFont val="Tahoma"/>
        <family val="2"/>
        <charset val="204"/>
      </rPr>
      <t>31.09</t>
    </r>
    <r>
      <rPr>
        <sz val="9"/>
        <color theme="1"/>
        <rFont val="Tahoma"/>
        <family val="2"/>
        <charset val="204"/>
      </rPr>
      <t xml:space="preserve"> Производство прочей мебели
46.47.1 Торговля оптовая бытовой мебелью
46.65 Торговля оптовая офисной мебелью</t>
    </r>
  </si>
  <si>
    <r>
      <rPr>
        <b/>
        <sz val="9"/>
        <rFont val="Tahoma"/>
        <family val="2"/>
        <charset val="204"/>
      </rPr>
      <t>01.46</t>
    </r>
    <r>
      <rPr>
        <sz val="9"/>
        <color theme="1"/>
        <rFont val="Tahoma"/>
        <family val="2"/>
        <charset val="204"/>
      </rPr>
      <t xml:space="preserve"> Разведение свиней
</t>
    </r>
    <r>
      <rPr>
        <b/>
        <sz val="9"/>
        <rFont val="Tahoma"/>
        <family val="2"/>
        <charset val="204"/>
      </rPr>
      <t>03.1</t>
    </r>
    <r>
      <rPr>
        <sz val="9"/>
        <color theme="1"/>
        <rFont val="Tahoma"/>
        <family val="2"/>
        <charset val="204"/>
      </rPr>
      <t xml:space="preserve"> Рыболовство
</t>
    </r>
    <r>
      <rPr>
        <b/>
        <sz val="9"/>
        <rFont val="Tahoma"/>
        <family val="2"/>
        <charset val="204"/>
      </rPr>
      <t>03.12</t>
    </r>
    <r>
      <rPr>
        <sz val="9"/>
        <color theme="1"/>
        <rFont val="Tahoma"/>
        <family val="2"/>
        <charset val="204"/>
      </rPr>
      <t xml:space="preserve"> Рыболовство пресноводное
Ещё 25</t>
    </r>
  </si>
  <si>
    <r>
      <rPr>
        <b/>
        <sz val="9"/>
        <rFont val="Tahoma"/>
        <family val="2"/>
        <charset val="204"/>
      </rPr>
      <t>01.46</t>
    </r>
    <r>
      <rPr>
        <sz val="9"/>
        <color theme="1"/>
        <rFont val="Tahoma"/>
        <family val="2"/>
        <charset val="204"/>
      </rPr>
      <t xml:space="preserve"> Разведение свиней
</t>
    </r>
    <r>
      <rPr>
        <b/>
        <sz val="9"/>
        <rFont val="Tahoma"/>
        <family val="2"/>
        <charset val="204"/>
      </rPr>
      <t>01.62</t>
    </r>
    <r>
      <rPr>
        <sz val="9"/>
        <color theme="1"/>
        <rFont val="Tahoma"/>
        <family val="2"/>
        <charset val="204"/>
      </rPr>
      <t xml:space="preserve"> Предоставление услуг в области животноводства
</t>
    </r>
    <r>
      <rPr>
        <b/>
        <sz val="9"/>
        <rFont val="Tahoma"/>
        <family val="2"/>
        <charset val="204"/>
      </rPr>
      <t>01.70</t>
    </r>
    <r>
      <rPr>
        <sz val="9"/>
        <color theme="1"/>
        <rFont val="Tahoma"/>
        <family val="2"/>
        <charset val="204"/>
      </rPr>
      <t xml:space="preserve"> Охота, отлов и отстрел диких животных, включая предоставление услуг в этих областях
Ещё 25</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</si>
  <si>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</si>
  <si>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10.71.1</t>
    </r>
    <r>
      <rPr>
        <sz val="9"/>
        <color theme="1"/>
        <rFont val="Tahoma"/>
        <family val="2"/>
        <charset val="204"/>
      </rPr>
      <t xml:space="preserve"> Производство хлеба и хлебобулочных изделий недлительного хранения</t>
    </r>
  </si>
  <si>
    <r>
      <rPr>
        <b/>
        <sz val="9"/>
        <rFont val="Tahoma"/>
        <family val="2"/>
        <charset val="204"/>
      </rPr>
      <t>10.13.2</t>
    </r>
    <r>
      <rPr>
        <sz val="9"/>
        <color theme="1"/>
        <rFont val="Tahoma"/>
        <family val="2"/>
        <charset val="204"/>
      </rPr>
      <t xml:space="preserve"> Производство колбасных изделий
</t>
    </r>
    <r>
      <rPr>
        <b/>
        <sz val="9"/>
        <rFont val="Tahoma"/>
        <family val="2"/>
        <charset val="204"/>
      </rPr>
      <t>10.13.3</t>
    </r>
    <r>
      <rPr>
        <sz val="9"/>
        <color theme="1"/>
        <rFont val="Tahoma"/>
        <family val="2"/>
        <charset val="204"/>
      </rPr>
      <t xml:space="preserve"> Производство мясных (мясосодержащих) консервов
</t>
    </r>
    <r>
      <rPr>
        <b/>
        <sz val="9"/>
        <rFont val="Tahoma"/>
        <family val="2"/>
        <charset val="204"/>
      </rPr>
      <t>10.13.4</t>
    </r>
    <r>
      <rPr>
        <sz val="9"/>
        <color theme="1"/>
        <rFont val="Tahoma"/>
        <family val="2"/>
        <charset val="204"/>
      </rPr>
      <t xml:space="preserve"> Производство мясных (мясосодержащих) полуфабрикатов
Ещё 19</t>
    </r>
  </si>
  <si>
    <r>
      <rPr>
        <b/>
        <sz val="9"/>
        <rFont val="Tahoma"/>
        <family val="2"/>
        <charset val="204"/>
      </rPr>
      <t>10.51</t>
    </r>
    <r>
      <rPr>
        <sz val="9"/>
        <color theme="1"/>
        <rFont val="Tahoma"/>
        <family val="2"/>
        <charset val="204"/>
      </rPr>
      <t xml:space="preserve"> Производство молока (кроме сырого) и молочной продукции</t>
    </r>
  </si>
  <si>
    <r>
      <rPr>
        <b/>
        <sz val="9"/>
        <rFont val="Tahoma"/>
        <family val="2"/>
        <charset val="204"/>
      </rPr>
      <t>10.20</t>
    </r>
    <r>
      <rPr>
        <sz val="9"/>
        <color theme="1"/>
        <rFont val="Tahoma"/>
        <family val="2"/>
        <charset val="204"/>
      </rPr>
      <t xml:space="preserve"> Переработка и консервирование рыбы, ракообразных и моллюсков
</t>
    </r>
    <r>
      <rPr>
        <b/>
        <sz val="9"/>
        <rFont val="Tahoma"/>
        <family val="2"/>
        <charset val="204"/>
      </rPr>
      <t>10.51.2</t>
    </r>
    <r>
      <rPr>
        <sz val="9"/>
        <color theme="1"/>
        <rFont val="Tahoma"/>
        <family val="2"/>
        <charset val="204"/>
      </rPr>
      <t xml:space="preserve"> Производство сливочного масла, топленого масла, масляной пасты, молочного жира, спредов и топленых сливочно-растительных смесей
</t>
    </r>
    <r>
      <rPr>
        <b/>
        <sz val="9"/>
        <rFont val="Tahoma"/>
        <family val="2"/>
        <charset val="204"/>
      </rPr>
      <t>10.51.3</t>
    </r>
    <r>
      <rPr>
        <sz val="9"/>
        <color theme="1"/>
        <rFont val="Tahoma"/>
        <family val="2"/>
        <charset val="204"/>
      </rPr>
      <t xml:space="preserve"> Производство сыра и сырных продуктов
Ещё 46</t>
    </r>
  </si>
  <si>
    <r>
      <rPr>
        <b/>
        <sz val="9"/>
        <rFont val="Tahoma"/>
        <family val="2"/>
        <charset val="204"/>
      </rPr>
      <t>23.99.6</t>
    </r>
    <r>
      <rPr>
        <sz val="9"/>
        <color theme="1"/>
        <rFont val="Tahoma"/>
        <family val="2"/>
        <charset val="204"/>
      </rPr>
      <t xml:space="preserve"> Производство минеральных тепло- и звукоизоляционных материалов и изделий</t>
    </r>
  </si>
  <si>
    <r>
      <rPr>
        <b/>
        <sz val="9"/>
        <rFont val="Tahoma"/>
        <family val="2"/>
        <charset val="204"/>
      </rPr>
      <t>23.20</t>
    </r>
    <r>
      <rPr>
        <sz val="9"/>
        <color theme="1"/>
        <rFont val="Tahoma"/>
        <family val="2"/>
        <charset val="204"/>
      </rPr>
      <t xml:space="preserve"> Производство огнеупорных изделий
</t>
    </r>
    <r>
      <rPr>
        <b/>
        <sz val="9"/>
        <rFont val="Tahoma"/>
        <family val="2"/>
        <charset val="204"/>
      </rPr>
      <t>23.43</t>
    </r>
    <r>
      <rPr>
        <sz val="9"/>
        <color theme="1"/>
        <rFont val="Tahoma"/>
        <family val="2"/>
        <charset val="204"/>
      </rPr>
      <t xml:space="preserve"> Производство керамических изоляторов и изолирующей арматуры
</t>
    </r>
    <r>
      <rPr>
        <b/>
        <sz val="9"/>
        <rFont val="Tahoma"/>
        <family val="2"/>
        <charset val="204"/>
      </rPr>
      <t>23.99</t>
    </r>
    <r>
      <rPr>
        <sz val="9"/>
        <color theme="1"/>
        <rFont val="Tahoma"/>
        <family val="2"/>
        <charset val="204"/>
      </rPr>
      <t xml:space="preserve"> Производство прочей неметаллической минеральной продукции, не включенной в другие группировки
Ещё 56</t>
    </r>
  </si>
  <si>
    <r>
      <rPr>
        <b/>
        <sz val="9"/>
        <rFont val="Tahoma"/>
        <family val="2"/>
        <charset val="204"/>
      </rPr>
      <t>23.1</t>
    </r>
    <r>
      <rPr>
        <sz val="9"/>
        <color theme="1"/>
        <rFont val="Tahoma"/>
        <family val="2"/>
        <charset val="204"/>
      </rPr>
      <t xml:space="preserve"> Производство стекла и изделий из стекла</t>
    </r>
  </si>
  <si>
    <r>
      <rPr>
        <b/>
        <sz val="9"/>
        <rFont val="Tahoma"/>
        <family val="2"/>
        <charset val="204"/>
      </rPr>
      <t>32.99.8</t>
    </r>
    <r>
      <rPr>
        <sz val="9"/>
        <color theme="1"/>
        <rFont val="Tahoma"/>
        <family val="2"/>
        <charset val="204"/>
      </rPr>
      <t xml:space="preserve"> Производство изделий народных художественных промыслов
46.44.1 Торговля оптовая изделиями из керамики и стекла
46.9 Торговля оптовая неспециализированная
Ещё 3</t>
    </r>
  </si>
  <si>
    <r>
      <rPr>
        <b/>
        <sz val="9"/>
        <rFont val="Tahoma"/>
        <family val="2"/>
        <charset val="204"/>
      </rPr>
      <t>10.51.1</t>
    </r>
    <r>
      <rPr>
        <sz val="9"/>
        <color theme="1"/>
        <rFont val="Tahoma"/>
        <family val="2"/>
        <charset val="204"/>
      </rPr>
      <t xml:space="preserve"> Производство питьевого молока и питьевых сливок
</t>
    </r>
    <r>
      <rPr>
        <b/>
        <sz val="9"/>
        <rFont val="Tahoma"/>
        <family val="2"/>
        <charset val="204"/>
      </rPr>
      <t>10.51.2</t>
    </r>
    <r>
      <rPr>
        <sz val="9"/>
        <color theme="1"/>
        <rFont val="Tahoma"/>
        <family val="2"/>
        <charset val="204"/>
      </rPr>
      <t xml:space="preserve"> Производство сливочного масла, топленого масла, масляной пасты, молочного жира, спредов и топленых сливочно-растительных смесей
</t>
    </r>
    <r>
      <rPr>
        <b/>
        <sz val="9"/>
        <rFont val="Tahoma"/>
        <family val="2"/>
        <charset val="204"/>
      </rPr>
      <t>10.51.9</t>
    </r>
    <r>
      <rPr>
        <sz val="9"/>
        <color theme="1"/>
        <rFont val="Tahoma"/>
        <family val="2"/>
        <charset val="204"/>
      </rPr>
      <t xml:space="preserve"> Производство прочей молочной продукции
Ещё 3</t>
    </r>
  </si>
  <si>
    <r>
      <rPr>
        <b/>
        <sz val="9"/>
        <rFont val="Tahoma"/>
        <family val="2"/>
        <charset val="204"/>
      </rPr>
      <t>27.90</t>
    </r>
    <r>
      <rPr>
        <sz val="9"/>
        <color theme="1"/>
        <rFont val="Tahoma"/>
        <family val="2"/>
        <charset val="204"/>
      </rPr>
      <t xml:space="preserve"> Производство прочего электрического оборудования</t>
    </r>
  </si>
  <si>
    <r>
      <rPr>
        <b/>
        <sz val="9"/>
        <rFont val="Tahoma"/>
        <family val="2"/>
        <charset val="204"/>
      </rPr>
      <t>25.1</t>
    </r>
    <r>
      <rPr>
        <sz val="9"/>
        <color theme="1"/>
        <rFont val="Tahoma"/>
        <family val="2"/>
        <charset val="204"/>
      </rPr>
      <t xml:space="preserve"> Производство строительных металлических конструкций и изделий
</t>
    </r>
    <r>
      <rPr>
        <b/>
        <sz val="9"/>
        <rFont val="Tahoma"/>
        <family val="2"/>
        <charset val="204"/>
      </rPr>
      <t>26.20</t>
    </r>
    <r>
      <rPr>
        <sz val="9"/>
        <color theme="1"/>
        <rFont val="Tahoma"/>
        <family val="2"/>
        <charset val="204"/>
      </rPr>
      <t xml:space="preserve"> Производство компьютеров и периферийного оборудования
</t>
    </r>
    <r>
      <rPr>
        <b/>
        <sz val="9"/>
        <rFont val="Tahoma"/>
        <family val="2"/>
        <charset val="204"/>
      </rPr>
      <t>26.30.17</t>
    </r>
    <r>
      <rPr>
        <sz val="9"/>
        <color theme="1"/>
        <rFont val="Tahoma"/>
        <family val="2"/>
        <charset val="204"/>
      </rPr>
      <t xml:space="preserve"> Производство радио- и телевизионной передающей аппаратуры
Ещё 13</t>
    </r>
  </si>
  <si>
    <r>
      <rPr>
        <b/>
        <sz val="9"/>
        <rFont val="Tahoma"/>
        <family val="2"/>
        <charset val="204"/>
      </rPr>
      <t>22.29.9</t>
    </r>
    <r>
      <rPr>
        <sz val="9"/>
        <color theme="1"/>
        <rFont val="Tahoma"/>
        <family val="2"/>
        <charset val="204"/>
      </rPr>
      <t xml:space="preserve"> Предоставление услуг в области производства прочих пластмассовых изделий
</t>
    </r>
    <r>
      <rPr>
        <b/>
        <sz val="9"/>
        <rFont val="Tahoma"/>
        <family val="2"/>
        <charset val="204"/>
      </rPr>
      <t>25.12</t>
    </r>
    <r>
      <rPr>
        <sz val="9"/>
        <color theme="1"/>
        <rFont val="Tahoma"/>
        <family val="2"/>
        <charset val="204"/>
      </rPr>
      <t xml:space="preserve"> Производство металлических дверей и окон
43.29 Производство прочих строительно-монтажных работ
Ещё 3</t>
    </r>
  </si>
  <si>
    <r>
      <rPr>
        <b/>
        <sz val="9"/>
        <rFont val="Tahoma"/>
        <family val="2"/>
        <charset val="204"/>
      </rPr>
      <t>22.22</t>
    </r>
    <r>
      <rPr>
        <sz val="9"/>
        <color theme="1"/>
        <rFont val="Tahoma"/>
        <family val="2"/>
        <charset val="204"/>
      </rPr>
      <t xml:space="preserve"> Производство пластмассовых изделий для упаковывания товаров</t>
    </r>
  </si>
  <si>
    <r>
      <rPr>
        <b/>
        <sz val="9"/>
        <rFont val="Tahoma"/>
        <family val="2"/>
        <charset val="204"/>
      </rPr>
      <t>26.51</t>
    </r>
    <r>
      <rPr>
        <sz val="9"/>
        <color theme="1"/>
        <rFont val="Tahoma"/>
        <family val="2"/>
        <charset val="204"/>
      </rPr>
      <t xml:space="preserve"> Производство инструментов и приборов для измерения, тестирования и навигации
</t>
    </r>
    <r>
      <rPr>
        <b/>
        <sz val="9"/>
        <rFont val="Tahoma"/>
        <family val="2"/>
        <charset val="204"/>
      </rPr>
      <t>27.5</t>
    </r>
    <r>
      <rPr>
        <sz val="9"/>
        <color theme="1"/>
        <rFont val="Tahoma"/>
        <family val="2"/>
        <charset val="204"/>
      </rPr>
      <t xml:space="preserve"> Производство бытовых приборов
</t>
    </r>
    <r>
      <rPr>
        <b/>
        <sz val="9"/>
        <rFont val="Tahoma"/>
        <family val="2"/>
        <charset val="204"/>
      </rPr>
      <t>28.1</t>
    </r>
    <r>
      <rPr>
        <sz val="9"/>
        <color theme="1"/>
        <rFont val="Tahoma"/>
        <family val="2"/>
        <charset val="204"/>
      </rPr>
      <t xml:space="preserve"> Производство машин и оборудования общего назначения
Ещё 12</t>
    </r>
  </si>
  <si>
    <r>
      <rPr>
        <b/>
        <sz val="9"/>
        <rFont val="Tahoma"/>
        <family val="2"/>
        <charset val="204"/>
      </rPr>
      <t>31.0</t>
    </r>
    <r>
      <rPr>
        <sz val="9"/>
        <color theme="1"/>
        <rFont val="Tahoma"/>
        <family val="2"/>
        <charset val="204"/>
      </rPr>
      <t xml:space="preserve"> Производство мебели
46.46 Торговля оптовая фармацевтической продукцией
46.47.1 Торговля оптовая бытовой мебелью
Ещё 8</t>
    </r>
  </si>
  <si>
    <r>
      <rPr>
        <b/>
        <sz val="9"/>
        <rFont val="Tahoma"/>
        <family val="2"/>
        <charset val="204"/>
      </rPr>
      <t>14.39</t>
    </r>
    <r>
      <rPr>
        <sz val="9"/>
        <color theme="1"/>
        <rFont val="Tahoma"/>
        <family val="2"/>
        <charset val="204"/>
      </rPr>
      <t xml:space="preserve"> Производство прочих вязаных и трикотажных изделий</t>
    </r>
  </si>
  <si>
    <r>
      <rPr>
        <b/>
        <sz val="9"/>
        <rFont val="Tahoma"/>
        <family val="2"/>
        <charset val="204"/>
      </rPr>
      <t>13.20.2</t>
    </r>
    <r>
      <rPr>
        <sz val="9"/>
        <color theme="1"/>
        <rFont val="Tahoma"/>
        <family val="2"/>
        <charset val="204"/>
      </rPr>
      <t xml:space="preserve"> Производство хлопчатобумажных тканей
</t>
    </r>
    <r>
      <rPr>
        <b/>
        <sz val="9"/>
        <rFont val="Tahoma"/>
        <family val="2"/>
        <charset val="204"/>
      </rPr>
      <t>13.91</t>
    </r>
    <r>
      <rPr>
        <sz val="9"/>
        <color theme="1"/>
        <rFont val="Tahoma"/>
        <family val="2"/>
        <charset val="204"/>
      </rPr>
      <t xml:space="preserve"> Производство трикотажного и вязаного полотна
</t>
    </r>
    <r>
      <rPr>
        <b/>
        <sz val="9"/>
        <rFont val="Tahoma"/>
        <family val="2"/>
        <charset val="204"/>
      </rPr>
      <t>14.13</t>
    </r>
    <r>
      <rPr>
        <sz val="9"/>
        <color theme="1"/>
        <rFont val="Tahoma"/>
        <family val="2"/>
        <charset val="204"/>
      </rPr>
      <t xml:space="preserve"> Производство прочей верхней одежды
Ещё 4</t>
    </r>
  </si>
  <si>
    <r>
      <rPr>
        <b/>
        <sz val="9"/>
        <rFont val="Tahoma"/>
        <family val="2"/>
        <charset val="204"/>
      </rPr>
      <t xml:space="preserve">95.12 </t>
    </r>
    <r>
      <rPr>
        <sz val="9"/>
        <color theme="1"/>
        <rFont val="Tahoma"/>
        <family val="2"/>
        <charset val="204"/>
      </rPr>
      <t>Ремонт коммуникационного оборудования</t>
    </r>
  </si>
  <si>
    <r>
      <rPr>
        <b/>
        <sz val="9"/>
        <rFont val="Tahoma"/>
        <family val="2"/>
        <charset val="204"/>
      </rPr>
      <t>01.47</t>
    </r>
    <r>
      <rPr>
        <sz val="9"/>
        <color theme="1"/>
        <rFont val="Tahoma"/>
        <family val="2"/>
        <charset val="204"/>
      </rPr>
      <t xml:space="preserve"> Разведение сельскохозяйственной птицы
</t>
    </r>
    <r>
      <rPr>
        <b/>
        <sz val="9"/>
        <rFont val="Tahoma"/>
        <family val="2"/>
        <charset val="204"/>
      </rPr>
      <t>10.11.1</t>
    </r>
    <r>
      <rPr>
        <sz val="9"/>
        <color theme="1"/>
        <rFont val="Tahoma"/>
        <family val="2"/>
        <charset val="204"/>
      </rPr>
      <t xml:space="preserve"> Производство мяса в охлажденном виде
</t>
    </r>
    <r>
      <rPr>
        <b/>
        <sz val="9"/>
        <rFont val="Tahoma"/>
        <family val="2"/>
        <charset val="204"/>
      </rPr>
      <t>10.11.2</t>
    </r>
    <r>
      <rPr>
        <sz val="9"/>
        <color theme="1"/>
        <rFont val="Tahoma"/>
        <family val="2"/>
        <charset val="204"/>
      </rPr>
      <t xml:space="preserve"> Производство пищевых субпродуктов в охлажденном виде
Ещё 41</t>
    </r>
  </si>
  <si>
    <r>
      <rPr>
        <b/>
        <sz val="9"/>
        <rFont val="Tahoma"/>
        <family val="2"/>
        <charset val="204"/>
      </rPr>
      <t>25.1</t>
    </r>
    <r>
      <rPr>
        <sz val="9"/>
        <color theme="1"/>
        <rFont val="Tahoma"/>
        <family val="2"/>
        <charset val="204"/>
      </rPr>
      <t xml:space="preserve"> Производство строительных металлических конструкций и изделий
</t>
    </r>
    <r>
      <rPr>
        <b/>
        <sz val="9"/>
        <rFont val="Tahoma"/>
        <family val="2"/>
        <charset val="204"/>
      </rPr>
      <t>25.50.1</t>
    </r>
    <r>
      <rPr>
        <sz val="9"/>
        <color theme="1"/>
        <rFont val="Tahoma"/>
        <family val="2"/>
        <charset val="204"/>
      </rPr>
      <t xml:space="preserve"> Предоставление услуг по ковке, прессованию, объемной и листовой штамповке и профилированию листового металла
</t>
    </r>
    <r>
      <rPr>
        <b/>
        <sz val="9"/>
        <rFont val="Tahoma"/>
        <family val="2"/>
        <charset val="204"/>
      </rPr>
      <t>25.62</t>
    </r>
    <r>
      <rPr>
        <sz val="9"/>
        <color theme="1"/>
        <rFont val="Tahoma"/>
        <family val="2"/>
        <charset val="204"/>
      </rPr>
      <t xml:space="preserve"> Обработка металлических изделий механическая
Ещё 6</t>
    </r>
  </si>
  <si>
    <r>
      <rPr>
        <b/>
        <sz val="9"/>
        <rFont val="Tahoma"/>
        <family val="2"/>
        <charset val="204"/>
      </rPr>
      <t>16.10.9</t>
    </r>
    <r>
      <rPr>
        <sz val="9"/>
        <color theme="1"/>
        <rFont val="Tahoma"/>
        <family val="2"/>
        <charset val="204"/>
      </rPr>
      <t xml:space="preserve"> Предоставление услуг по пропитке древесины
</t>
    </r>
    <r>
      <rPr>
        <b/>
        <sz val="9"/>
        <rFont val="Tahoma"/>
        <family val="2"/>
        <charset val="204"/>
      </rPr>
      <t>16.23</t>
    </r>
    <r>
      <rPr>
        <sz val="9"/>
        <color theme="1"/>
        <rFont val="Tahoma"/>
        <family val="2"/>
        <charset val="204"/>
      </rPr>
      <t xml:space="preserve"> Производство прочих деревянных строительных конструкций и столярных изделий
</t>
    </r>
    <r>
      <rPr>
        <b/>
        <sz val="9"/>
        <rFont val="Tahoma"/>
        <family val="2"/>
        <charset val="204"/>
      </rPr>
      <t>16.29.1</t>
    </r>
    <r>
      <rPr>
        <sz val="9"/>
        <color theme="1"/>
        <rFont val="Tahoma"/>
        <family val="2"/>
        <charset val="204"/>
      </rPr>
      <t xml:space="preserve"> Производство прочих деревянных изделий
Ещё 7</t>
    </r>
  </si>
  <si>
    <r>
      <rPr>
        <b/>
        <sz val="9"/>
        <rFont val="Tahoma"/>
        <family val="2"/>
        <charset val="204"/>
      </rPr>
      <t>01.16</t>
    </r>
    <r>
      <rPr>
        <sz val="9"/>
        <color theme="1"/>
        <rFont val="Tahoma"/>
        <family val="2"/>
        <charset val="204"/>
      </rPr>
      <t xml:space="preserve"> Выращивание волокнистых прядильных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5</t>
    </r>
  </si>
  <si>
    <r>
      <rPr>
        <b/>
        <sz val="9"/>
        <rFont val="Tahoma"/>
        <family val="2"/>
        <charset val="204"/>
      </rPr>
      <t>26.30</t>
    </r>
    <r>
      <rPr>
        <sz val="9"/>
        <color theme="1"/>
        <rFont val="Tahoma"/>
        <family val="2"/>
        <charset val="204"/>
      </rPr>
      <t xml:space="preserve"> Производство коммуникационного оборудования</t>
    </r>
  </si>
  <si>
    <r>
      <rPr>
        <b/>
        <sz val="9"/>
        <rFont val="Tahoma"/>
        <family val="2"/>
        <charset val="204"/>
      </rPr>
      <t>16.24</t>
    </r>
    <r>
      <rPr>
        <sz val="9"/>
        <color theme="1"/>
        <rFont val="Tahoma"/>
        <family val="2"/>
        <charset val="204"/>
      </rPr>
      <t xml:space="preserve"> Производство деревянной тары
43.32 Работы столярные и плотничные
52.10 Деятельность по складированию и хранению
Ещё 6</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</si>
  <si>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01.2</t>
    </r>
    <r>
      <rPr>
        <sz val="9"/>
        <color theme="1"/>
        <rFont val="Tahoma"/>
        <family val="2"/>
        <charset val="204"/>
      </rPr>
      <t xml:space="preserve"> Выращивание многолетних культур
Ещё 17</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</si>
  <si>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01.13.11</t>
    </r>
    <r>
      <rPr>
        <sz val="9"/>
        <color theme="1"/>
        <rFont val="Tahoma"/>
        <family val="2"/>
        <charset val="204"/>
      </rPr>
      <t xml:space="preserve"> Выращивание овощей открытого грунта
</t>
    </r>
    <r>
      <rPr>
        <b/>
        <sz val="9"/>
        <rFont val="Tahoma"/>
        <family val="2"/>
        <charset val="204"/>
      </rPr>
      <t>01.13.31</t>
    </r>
    <r>
      <rPr>
        <sz val="9"/>
        <color theme="1"/>
        <rFont val="Tahoma"/>
        <family val="2"/>
        <charset val="204"/>
      </rPr>
      <t xml:space="preserve"> Выращивание картофеля
Ещё 5</t>
    </r>
  </si>
  <si>
    <r>
      <rPr>
        <b/>
        <sz val="9"/>
        <rFont val="Tahoma"/>
        <family val="2"/>
        <charset val="204"/>
      </rPr>
      <t>02.20</t>
    </r>
    <r>
      <rPr>
        <sz val="9"/>
        <color theme="1"/>
        <rFont val="Tahoma"/>
        <family val="2"/>
        <charset val="204"/>
      </rPr>
      <t xml:space="preserve"> Лесозаготовки</t>
    </r>
  </si>
  <si>
    <r>
      <rPr>
        <b/>
        <sz val="9"/>
        <rFont val="Tahoma"/>
        <family val="2"/>
        <charset val="204"/>
      </rPr>
      <t>01.41.21</t>
    </r>
    <r>
      <rPr>
        <sz val="9"/>
        <color theme="1"/>
        <rFont val="Tahoma"/>
        <family val="2"/>
        <charset val="204"/>
      </rPr>
      <t xml:space="preserve"> Производство сырого коровьего молока</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</si>
  <si>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01.29</t>
    </r>
    <r>
      <rPr>
        <sz val="9"/>
        <color theme="1"/>
        <rFont val="Tahoma"/>
        <family val="2"/>
        <charset val="204"/>
      </rPr>
      <t xml:space="preserve"> Выращивание прочих многолетних культур
Ещё 11</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</si>
  <si>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01.19</t>
    </r>
    <r>
      <rPr>
        <sz val="9"/>
        <color theme="1"/>
        <rFont val="Tahoma"/>
        <family val="2"/>
        <charset val="204"/>
      </rPr>
      <t xml:space="preserve"> Выращивание прочих однолетних культур
</t>
    </r>
    <r>
      <rPr>
        <b/>
        <sz val="9"/>
        <rFont val="Tahoma"/>
        <family val="2"/>
        <charset val="204"/>
      </rPr>
      <t>01.28</t>
    </r>
    <r>
      <rPr>
        <sz val="9"/>
        <color theme="1"/>
        <rFont val="Tahoma"/>
        <family val="2"/>
        <charset val="204"/>
      </rPr>
      <t xml:space="preserve"> Выращивание специй, пряно-ароматических, эфиромасличных и лекарственных культур
Ещё 5</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</si>
  <si>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Ещё 25</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</si>
  <si>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01.11.3</t>
    </r>
    <r>
      <rPr>
        <sz val="9"/>
        <color theme="1"/>
        <rFont val="Tahoma"/>
        <family val="2"/>
        <charset val="204"/>
      </rPr>
      <t xml:space="preserve"> Выращивание семян масличных культур
</t>
    </r>
    <r>
      <rPr>
        <b/>
        <sz val="9"/>
        <rFont val="Tahoma"/>
        <family val="2"/>
        <charset val="204"/>
      </rPr>
      <t>01.13.1</t>
    </r>
    <r>
      <rPr>
        <sz val="9"/>
        <color theme="1"/>
        <rFont val="Tahoma"/>
        <family val="2"/>
        <charset val="204"/>
      </rPr>
      <t xml:space="preserve"> Выращивание овощей
Ещё 40</t>
    </r>
  </si>
  <si>
    <r>
      <rPr>
        <b/>
        <sz val="9"/>
        <rFont val="Tahoma"/>
        <family val="2"/>
        <charset val="204"/>
      </rPr>
      <t>25.12</t>
    </r>
    <r>
      <rPr>
        <sz val="9"/>
        <color theme="1"/>
        <rFont val="Tahoma"/>
        <family val="2"/>
        <charset val="204"/>
      </rPr>
      <t xml:space="preserve"> Производство металлических дверей и окон
</t>
    </r>
    <r>
      <rPr>
        <b/>
        <sz val="9"/>
        <rFont val="Tahoma"/>
        <family val="2"/>
        <charset val="204"/>
      </rPr>
      <t>25.50</t>
    </r>
    <r>
      <rPr>
        <sz val="9"/>
        <color theme="1"/>
        <rFont val="Tahoma"/>
        <family val="2"/>
        <charset val="204"/>
      </rPr>
      <t xml:space="preserve"> Ковка, прессование, штамповка и профилирование, изготовление изделий методом порошковой металлургии
</t>
    </r>
    <r>
      <rPr>
        <b/>
        <sz val="9"/>
        <rFont val="Tahoma"/>
        <family val="2"/>
        <charset val="204"/>
      </rPr>
      <t>25.61</t>
    </r>
    <r>
      <rPr>
        <sz val="9"/>
        <color theme="1"/>
        <rFont val="Tahoma"/>
        <family val="2"/>
        <charset val="204"/>
      </rPr>
      <t xml:space="preserve"> Обработка металлов и нанесение покрытий на металлы
Ещё 3</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</si>
  <si>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19</t>
    </r>
  </si>
  <si>
    <r>
      <rPr>
        <b/>
        <sz val="9"/>
        <rFont val="Tahoma"/>
        <family val="2"/>
        <charset val="204"/>
      </rPr>
      <t>10.11</t>
    </r>
    <r>
      <rPr>
        <sz val="9"/>
        <color theme="1"/>
        <rFont val="Tahoma"/>
        <family val="2"/>
        <charset val="204"/>
      </rPr>
      <t xml:space="preserve"> Переработка и консервирование мяса
</t>
    </r>
    <r>
      <rPr>
        <b/>
        <sz val="9"/>
        <rFont val="Tahoma"/>
        <family val="2"/>
        <charset val="204"/>
      </rPr>
      <t>10.11.1</t>
    </r>
    <r>
      <rPr>
        <sz val="9"/>
        <color theme="1"/>
        <rFont val="Tahoma"/>
        <family val="2"/>
        <charset val="204"/>
      </rPr>
      <t xml:space="preserve"> Производство мяса в охлажденном виде
</t>
    </r>
    <r>
      <rPr>
        <b/>
        <sz val="9"/>
        <rFont val="Tahoma"/>
        <family val="2"/>
        <charset val="204"/>
      </rPr>
      <t>10.11.2</t>
    </r>
    <r>
      <rPr>
        <sz val="9"/>
        <color theme="1"/>
        <rFont val="Tahoma"/>
        <family val="2"/>
        <charset val="204"/>
      </rPr>
      <t xml:space="preserve"> Производство пищевых субпродуктов в охлажденном виде
Ещё 16</t>
    </r>
  </si>
  <si>
    <r>
      <rPr>
        <b/>
        <sz val="9"/>
        <rFont val="Tahoma"/>
        <family val="2"/>
        <charset val="204"/>
      </rPr>
      <t>10.1</t>
    </r>
    <r>
      <rPr>
        <sz val="9"/>
        <color theme="1"/>
        <rFont val="Tahoma"/>
        <family val="2"/>
        <charset val="204"/>
      </rPr>
      <t xml:space="preserve"> Переработка и консервирование мяса и мясной пищевой продукции
</t>
    </r>
    <r>
      <rPr>
        <b/>
        <sz val="9"/>
        <rFont val="Tahoma"/>
        <family val="2"/>
        <charset val="204"/>
      </rPr>
      <t>10.31</t>
    </r>
    <r>
      <rPr>
        <sz val="9"/>
        <color theme="1"/>
        <rFont val="Tahoma"/>
        <family val="2"/>
        <charset val="204"/>
      </rPr>
      <t xml:space="preserve"> Переработка и консервирование картофеля
</t>
    </r>
    <r>
      <rPr>
        <b/>
        <sz val="9"/>
        <rFont val="Tahoma"/>
        <family val="2"/>
        <charset val="204"/>
      </rPr>
      <t>10.4</t>
    </r>
    <r>
      <rPr>
        <sz val="9"/>
        <color theme="1"/>
        <rFont val="Tahoma"/>
        <family val="2"/>
        <charset val="204"/>
      </rPr>
      <t xml:space="preserve"> Производство растительных и животных масел и жиров
Ещё 11</t>
    </r>
  </si>
  <si>
    <r>
      <rPr>
        <b/>
        <sz val="9"/>
        <rFont val="Tahoma"/>
        <family val="2"/>
        <charset val="204"/>
      </rPr>
      <t>14.13</t>
    </r>
    <r>
      <rPr>
        <sz val="9"/>
        <color theme="1"/>
        <rFont val="Tahoma"/>
        <family val="2"/>
        <charset val="204"/>
      </rPr>
      <t xml:space="preserve"> Производство прочей верхней одежды</t>
    </r>
  </si>
  <si>
    <r>
      <rPr>
        <b/>
        <sz val="9"/>
        <rFont val="Tahoma"/>
        <family val="2"/>
        <charset val="204"/>
      </rPr>
      <t>10.13</t>
    </r>
    <r>
      <rPr>
        <sz val="9"/>
        <color theme="1"/>
        <rFont val="Tahoma"/>
        <family val="2"/>
        <charset val="204"/>
      </rPr>
      <t xml:space="preserve"> Производство продукции из мяса убойных животных и мяса птицы
</t>
    </r>
    <r>
      <rPr>
        <b/>
        <sz val="9"/>
        <rFont val="Tahoma"/>
        <family val="2"/>
        <charset val="204"/>
      </rPr>
      <t>10.13.1</t>
    </r>
    <r>
      <rPr>
        <sz val="9"/>
        <color theme="1"/>
        <rFont val="Tahoma"/>
        <family val="2"/>
        <charset val="204"/>
      </rPr>
      <t xml:space="preserve"> Производство соленого, вареного, запеченого, копченого, вяленого и прочего мяса
</t>
    </r>
    <r>
      <rPr>
        <b/>
        <sz val="9"/>
        <rFont val="Tahoma"/>
        <family val="2"/>
        <charset val="204"/>
      </rPr>
      <t>10.13.2</t>
    </r>
    <r>
      <rPr>
        <sz val="9"/>
        <color theme="1"/>
        <rFont val="Tahoma"/>
        <family val="2"/>
        <charset val="204"/>
      </rPr>
      <t xml:space="preserve"> Производство колбасных изделий
Ещё 47</t>
    </r>
  </si>
  <si>
    <r>
      <rPr>
        <b/>
        <sz val="9"/>
        <rFont val="Tahoma"/>
        <family val="2"/>
        <charset val="204"/>
      </rPr>
      <t>25.2</t>
    </r>
    <r>
      <rPr>
        <sz val="9"/>
        <color theme="1"/>
        <rFont val="Tahoma"/>
        <family val="2"/>
        <charset val="204"/>
      </rPr>
      <t xml:space="preserve"> Производство металлических цистерн, резервуаров и прочих емкостей</t>
    </r>
  </si>
  <si>
    <r>
      <rPr>
        <b/>
        <sz val="9"/>
        <rFont val="Tahoma"/>
        <family val="2"/>
        <charset val="204"/>
      </rPr>
      <t>16.29.1</t>
    </r>
    <r>
      <rPr>
        <sz val="9"/>
        <color theme="1"/>
        <rFont val="Tahoma"/>
        <family val="2"/>
        <charset val="204"/>
      </rPr>
      <t xml:space="preserve"> Производство прочих деревянных изделий
</t>
    </r>
    <r>
      <rPr>
        <b/>
        <sz val="9"/>
        <rFont val="Tahoma"/>
        <family val="2"/>
        <charset val="204"/>
      </rPr>
      <t>25.1</t>
    </r>
    <r>
      <rPr>
        <sz val="9"/>
        <color theme="1"/>
        <rFont val="Tahoma"/>
        <family val="2"/>
        <charset val="204"/>
      </rPr>
      <t xml:space="preserve"> Производство строительных металлических конструкций и изделий
33.12 Ремонт машин и оборудования
Ещё 3</t>
    </r>
  </si>
  <si>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
</t>
    </r>
    <r>
      <rPr>
        <b/>
        <sz val="9"/>
        <rFont val="Tahoma"/>
        <family val="2"/>
        <charset val="204"/>
      </rPr>
      <t>01.6</t>
    </r>
    <r>
      <rPr>
        <sz val="9"/>
        <color theme="1"/>
        <rFont val="Tahoma"/>
        <family val="2"/>
        <charset val="204"/>
      </rPr>
      <t xml:space="preserve"> Деятельность вспомогательная в области производства сельскохозяйственных культур и послеуборочной обработки сельхозпродукции
Ещё 45</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</si>
  <si>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16</t>
    </r>
  </si>
  <si>
    <r>
      <rPr>
        <b/>
        <sz val="9"/>
        <rFont val="Tahoma"/>
        <family val="2"/>
        <charset val="204"/>
      </rPr>
      <t>28.99.9</t>
    </r>
    <r>
      <rPr>
        <sz val="9"/>
        <color theme="1"/>
        <rFont val="Tahoma"/>
        <family val="2"/>
        <charset val="204"/>
      </rPr>
      <t xml:space="preserve"> Производство оборудования специального назначения, не включенного в другие группировки</t>
    </r>
  </si>
  <si>
    <r>
      <rPr>
        <b/>
        <sz val="9"/>
        <rFont val="Tahoma"/>
        <family val="2"/>
        <charset val="204"/>
      </rPr>
      <t>28.29.1</t>
    </r>
    <r>
      <rPr>
        <sz val="9"/>
        <color theme="1"/>
        <rFont val="Tahoma"/>
        <family val="2"/>
        <charset val="204"/>
      </rPr>
      <t xml:space="preserve"> Производство газогенераторов, аппаратов для дистилляции и фильтрования
33.12 Ремонт машин и оборудования
41.20 Строительство жилых и нежилых зданий
Ещё 6</t>
    </r>
  </si>
  <si>
    <r>
      <rPr>
        <b/>
        <sz val="9"/>
        <rFont val="Tahoma"/>
        <family val="2"/>
        <charset val="204"/>
      </rPr>
      <t>15.11</t>
    </r>
    <r>
      <rPr>
        <sz val="9"/>
        <color theme="1"/>
        <rFont val="Tahoma"/>
        <family val="2"/>
        <charset val="204"/>
      </rPr>
      <t xml:space="preserve"> Дубление и выделка кожи, выделка и крашение меха</t>
    </r>
  </si>
  <si>
    <r>
      <rPr>
        <b/>
        <sz val="9"/>
        <rFont val="Tahoma"/>
        <family val="2"/>
        <charset val="204"/>
      </rPr>
      <t>25.1</t>
    </r>
    <r>
      <rPr>
        <sz val="9"/>
        <color theme="1"/>
        <rFont val="Tahoma"/>
        <family val="2"/>
        <charset val="204"/>
      </rPr>
      <t xml:space="preserve"> Производство строительных металлических конструкций и изделий
</t>
    </r>
    <r>
      <rPr>
        <b/>
        <sz val="9"/>
        <rFont val="Tahoma"/>
        <family val="2"/>
        <charset val="204"/>
      </rPr>
      <t>25.29</t>
    </r>
    <r>
      <rPr>
        <sz val="9"/>
        <color theme="1"/>
        <rFont val="Tahoma"/>
        <family val="2"/>
        <charset val="204"/>
      </rPr>
      <t xml:space="preserve"> Производство прочих металлических цистерн, резервуаров и емкостей
</t>
    </r>
    <r>
      <rPr>
        <b/>
        <sz val="9"/>
        <rFont val="Tahoma"/>
        <family val="2"/>
        <charset val="204"/>
      </rPr>
      <t>25.61</t>
    </r>
    <r>
      <rPr>
        <sz val="9"/>
        <color theme="1"/>
        <rFont val="Tahoma"/>
        <family val="2"/>
        <charset val="204"/>
      </rPr>
      <t xml:space="preserve"> Обработка металлов и нанесение покрытий на металлы
Ещё 15</t>
    </r>
  </si>
  <si>
    <r>
      <rPr>
        <b/>
        <sz val="9"/>
        <rFont val="Tahoma"/>
        <family val="2"/>
        <charset val="204"/>
      </rPr>
      <t>28.25.1</t>
    </r>
    <r>
      <rPr>
        <sz val="9"/>
        <color theme="1"/>
        <rFont val="Tahoma"/>
        <family val="2"/>
        <charset val="204"/>
      </rPr>
      <t xml:space="preserve"> Производство теплообменных устройств, оборудования для кондиционирования воздуха промышленного холодильного и морозильного оборудования, производство оборудования для фильтрования и очистки газов</t>
    </r>
  </si>
  <si>
    <r>
      <rPr>
        <b/>
        <sz val="9"/>
        <rFont val="Tahoma"/>
        <family val="2"/>
        <charset val="204"/>
      </rPr>
      <t>22.2</t>
    </r>
    <r>
      <rPr>
        <sz val="9"/>
        <color theme="1"/>
        <rFont val="Tahoma"/>
        <family val="2"/>
        <charset val="204"/>
      </rPr>
      <t xml:space="preserve"> Производство изделий из пластмасс
</t>
    </r>
    <r>
      <rPr>
        <b/>
        <sz val="9"/>
        <rFont val="Tahoma"/>
        <family val="2"/>
        <charset val="204"/>
      </rPr>
      <t>28.29</t>
    </r>
    <r>
      <rPr>
        <sz val="9"/>
        <color theme="1"/>
        <rFont val="Tahoma"/>
        <family val="2"/>
        <charset val="204"/>
      </rPr>
      <t xml:space="preserve"> Производство прочих машин и оборудования общего назначения, не включенного в другие группировки
</t>
    </r>
    <r>
      <rPr>
        <b/>
        <sz val="9"/>
        <rFont val="Tahoma"/>
        <family val="2"/>
        <charset val="204"/>
      </rPr>
      <t>28.29.1</t>
    </r>
    <r>
      <rPr>
        <sz val="9"/>
        <color theme="1"/>
        <rFont val="Tahoma"/>
        <family val="2"/>
        <charset val="204"/>
      </rPr>
      <t xml:space="preserve"> Производство газогенераторов, аппаратов для дистилляции и фильтрования
Ещё 10</t>
    </r>
  </si>
  <si>
    <r>
      <rPr>
        <b/>
        <sz val="9"/>
        <rFont val="Tahoma"/>
        <family val="2"/>
        <charset val="204"/>
      </rPr>
      <t>16.23.1</t>
    </r>
    <r>
      <rPr>
        <sz val="9"/>
        <color theme="1"/>
        <rFont val="Tahoma"/>
        <family val="2"/>
        <charset val="204"/>
      </rPr>
      <t xml:space="preserve"> Производство деревянных строительных конструкций и столярных изделий
</t>
    </r>
    <r>
      <rPr>
        <b/>
        <sz val="9"/>
        <rFont val="Tahoma"/>
        <family val="2"/>
        <charset val="204"/>
      </rPr>
      <t>16.23.2</t>
    </r>
    <r>
      <rPr>
        <sz val="9"/>
        <color theme="1"/>
        <rFont val="Tahoma"/>
        <family val="2"/>
        <charset val="204"/>
      </rPr>
      <t xml:space="preserve"> Производство сборных деревянных строений
</t>
    </r>
    <r>
      <rPr>
        <b/>
        <sz val="9"/>
        <rFont val="Tahoma"/>
        <family val="2"/>
        <charset val="204"/>
      </rPr>
      <t>16.29</t>
    </r>
    <r>
      <rPr>
        <sz val="9"/>
        <color theme="1"/>
        <rFont val="Tahoma"/>
        <family val="2"/>
        <charset val="204"/>
      </rPr>
      <t xml:space="preserve"> Производство прочих деревянных изделий; производство изделий из пробки, соломки и материалов для плетения
Ещё 14</t>
    </r>
  </si>
  <si>
    <r>
      <rPr>
        <b/>
        <sz val="9"/>
        <rFont val="Tahoma"/>
        <family val="2"/>
        <charset val="204"/>
      </rPr>
      <t>14.13.21</t>
    </r>
    <r>
      <rPr>
        <sz val="9"/>
        <color theme="1"/>
        <rFont val="Tahoma"/>
        <family val="2"/>
        <charset val="204"/>
      </rPr>
      <t xml:space="preserve"> Производство верхней одежды из текстильных материалов, кроме трикотажных или вязаных, для мужчин или мальчиков</t>
    </r>
  </si>
  <si>
    <r>
      <rPr>
        <b/>
        <sz val="9"/>
        <rFont val="Tahoma"/>
        <family val="2"/>
        <charset val="204"/>
      </rPr>
      <t>13.20.5</t>
    </r>
    <r>
      <rPr>
        <sz val="9"/>
        <color theme="1"/>
        <rFont val="Tahoma"/>
        <family val="2"/>
        <charset val="204"/>
      </rPr>
      <t xml:space="preserve"> Производство искусственного меха ткацким способом
</t>
    </r>
    <r>
      <rPr>
        <b/>
        <sz val="9"/>
        <rFont val="Tahoma"/>
        <family val="2"/>
        <charset val="204"/>
      </rPr>
      <t>13.91</t>
    </r>
    <r>
      <rPr>
        <sz val="9"/>
        <color theme="1"/>
        <rFont val="Tahoma"/>
        <family val="2"/>
        <charset val="204"/>
      </rPr>
      <t xml:space="preserve"> Производство трикотажного и вязаного полотна
</t>
    </r>
    <r>
      <rPr>
        <b/>
        <sz val="9"/>
        <rFont val="Tahoma"/>
        <family val="2"/>
        <charset val="204"/>
      </rPr>
      <t>13.91.2</t>
    </r>
    <r>
      <rPr>
        <sz val="9"/>
        <color theme="1"/>
        <rFont val="Tahoma"/>
        <family val="2"/>
        <charset val="204"/>
      </rPr>
      <t xml:space="preserve"> Производство искусственного меха методом вязания
Ещё 19</t>
    </r>
  </si>
  <si>
    <r>
      <rPr>
        <b/>
        <sz val="9"/>
        <rFont val="Tahoma"/>
        <family val="2"/>
        <charset val="204"/>
      </rPr>
      <t>03.12</t>
    </r>
    <r>
      <rPr>
        <sz val="9"/>
        <color theme="1"/>
        <rFont val="Tahoma"/>
        <family val="2"/>
        <charset val="204"/>
      </rPr>
      <t xml:space="preserve"> Рыболовство пресноводное
</t>
    </r>
    <r>
      <rPr>
        <b/>
        <sz val="9"/>
        <rFont val="Tahoma"/>
        <family val="2"/>
        <charset val="204"/>
      </rPr>
      <t>03.2</t>
    </r>
    <r>
      <rPr>
        <sz val="9"/>
        <color theme="1"/>
        <rFont val="Tahoma"/>
        <family val="2"/>
        <charset val="204"/>
      </rPr>
      <t xml:space="preserve"> Рыбоводство
</t>
    </r>
    <r>
      <rPr>
        <b/>
        <sz val="9"/>
        <rFont val="Tahoma"/>
        <family val="2"/>
        <charset val="204"/>
      </rPr>
      <t>16.1</t>
    </r>
    <r>
      <rPr>
        <sz val="9"/>
        <color theme="1"/>
        <rFont val="Tahoma"/>
        <family val="2"/>
        <charset val="204"/>
      </rPr>
      <t xml:space="preserve"> Распиловка и строгание древесины
Ещё 8</t>
    </r>
  </si>
  <si>
    <r>
      <rPr>
        <b/>
        <sz val="9"/>
        <rFont val="Tahoma"/>
        <family val="2"/>
        <charset val="204"/>
      </rPr>
      <t>20.59.5</t>
    </r>
    <r>
      <rPr>
        <sz val="9"/>
        <color theme="1"/>
        <rFont val="Tahoma"/>
        <family val="2"/>
        <charset val="204"/>
      </rPr>
      <t xml:space="preserve"> Производство прочих химических продуктов, не включенных в другие группировки
</t>
    </r>
    <r>
      <rPr>
        <b/>
        <sz val="9"/>
        <rFont val="Tahoma"/>
        <family val="2"/>
        <charset val="204"/>
      </rPr>
      <t>25.29</t>
    </r>
    <r>
      <rPr>
        <sz val="9"/>
        <color theme="1"/>
        <rFont val="Tahoma"/>
        <family val="2"/>
        <charset val="204"/>
      </rPr>
      <t xml:space="preserve"> Производство прочих металлических цистерн, резервуаров и емкостей
</t>
    </r>
    <r>
      <rPr>
        <b/>
        <sz val="9"/>
        <rFont val="Tahoma"/>
        <family val="2"/>
        <charset val="204"/>
      </rPr>
      <t>25.73</t>
    </r>
    <r>
      <rPr>
        <sz val="9"/>
        <color theme="1"/>
        <rFont val="Tahoma"/>
        <family val="2"/>
        <charset val="204"/>
      </rPr>
      <t xml:space="preserve"> Производство инструмента
Ещё 10</t>
    </r>
  </si>
  <si>
    <r>
      <rPr>
        <b/>
        <sz val="9"/>
        <rFont val="Tahoma"/>
        <family val="2"/>
        <charset val="204"/>
      </rPr>
      <t>20.30.1</t>
    </r>
    <r>
      <rPr>
        <sz val="9"/>
        <color theme="1"/>
        <rFont val="Tahoma"/>
        <family val="2"/>
        <charset val="204"/>
      </rPr>
      <t xml:space="preserve"> Производство красок и лаков на основе полимеров</t>
    </r>
  </si>
  <si>
    <r>
      <rPr>
        <b/>
        <sz val="9"/>
        <rFont val="Tahoma"/>
        <family val="2"/>
        <charset val="204"/>
      </rPr>
      <t>20.30.2</t>
    </r>
    <r>
      <rPr>
        <sz val="9"/>
        <color theme="1"/>
        <rFont val="Tahoma"/>
        <family val="2"/>
        <charset val="204"/>
      </rPr>
      <t xml:space="preserve"> Производство прочих красок, лаков, эмалей и аналогичных материалов для нанесения покрытий, художественных и полиграфических красок
43.34.1 Производство малярных работ
46.73.4 Торговля оптовая лакокрасочными материалами
Ещё 1</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</si>
  <si>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16.10</t>
    </r>
    <r>
      <rPr>
        <sz val="9"/>
        <color theme="1"/>
        <rFont val="Tahoma"/>
        <family val="2"/>
        <charset val="204"/>
      </rPr>
      <t xml:space="preserve"> Распиловка и строгание древесины
Ещё 26</t>
    </r>
  </si>
  <si>
    <r>
      <rPr>
        <b/>
        <sz val="9"/>
        <rFont val="Tahoma"/>
        <family val="2"/>
        <charset val="204"/>
      </rPr>
      <t>25.99.29</t>
    </r>
    <r>
      <rPr>
        <sz val="9"/>
        <color theme="1"/>
        <rFont val="Tahoma"/>
        <family val="2"/>
        <charset val="204"/>
      </rPr>
      <t xml:space="preserve"> Производство прочих изделий из недрагоценных металлов, не включенных в другие группировки</t>
    </r>
  </si>
  <si>
    <r>
      <rPr>
        <b/>
        <sz val="9"/>
        <rFont val="Tahoma"/>
        <family val="2"/>
        <charset val="204"/>
      </rPr>
      <t>17.29</t>
    </r>
    <r>
      <rPr>
        <sz val="9"/>
        <color theme="1"/>
        <rFont val="Tahoma"/>
        <family val="2"/>
        <charset val="204"/>
      </rPr>
      <t xml:space="preserve"> Производство прочих изделий из бумаги и картона
</t>
    </r>
    <r>
      <rPr>
        <b/>
        <sz val="9"/>
        <rFont val="Tahoma"/>
        <family val="2"/>
        <charset val="204"/>
      </rPr>
      <t>25.61</t>
    </r>
    <r>
      <rPr>
        <sz val="9"/>
        <color theme="1"/>
        <rFont val="Tahoma"/>
        <family val="2"/>
        <charset val="204"/>
      </rPr>
      <t xml:space="preserve"> Обработка металлов и нанесение покрытий на металлы
</t>
    </r>
    <r>
      <rPr>
        <b/>
        <sz val="9"/>
        <rFont val="Tahoma"/>
        <family val="2"/>
        <charset val="204"/>
      </rPr>
      <t>25.62</t>
    </r>
    <r>
      <rPr>
        <sz val="9"/>
        <color theme="1"/>
        <rFont val="Tahoma"/>
        <family val="2"/>
        <charset val="204"/>
      </rPr>
      <t xml:space="preserve"> Обработка металлических изделий механическая
Ещё 15</t>
    </r>
  </si>
  <si>
    <r>
      <rPr>
        <b/>
        <sz val="9"/>
        <rFont val="Tahoma"/>
        <family val="2"/>
        <charset val="204"/>
      </rPr>
      <t>14.13</t>
    </r>
    <r>
      <rPr>
        <sz val="9"/>
        <color theme="1"/>
        <rFont val="Tahoma"/>
        <family val="2"/>
        <charset val="204"/>
      </rPr>
      <t xml:space="preserve"> Производство прочей верхней одежды
</t>
    </r>
    <r>
      <rPr>
        <b/>
        <sz val="9"/>
        <rFont val="Tahoma"/>
        <family val="2"/>
        <charset val="204"/>
      </rPr>
      <t>14.13.2</t>
    </r>
    <r>
      <rPr>
        <sz val="9"/>
        <color theme="1"/>
        <rFont val="Tahoma"/>
        <family val="2"/>
        <charset val="204"/>
      </rPr>
      <t xml:space="preserve"> Производство верхней одежды из текстильных материалов, кроме трикотажных или вязаных
</t>
    </r>
    <r>
      <rPr>
        <b/>
        <sz val="9"/>
        <rFont val="Tahoma"/>
        <family val="2"/>
        <charset val="204"/>
      </rPr>
      <t>15.11.1</t>
    </r>
    <r>
      <rPr>
        <sz val="9"/>
        <color theme="1"/>
        <rFont val="Tahoma"/>
        <family val="2"/>
        <charset val="204"/>
      </rPr>
      <t xml:space="preserve"> Выделка и крашение меха
Ещё 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</si>
  <si>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7</t>
    </r>
  </si>
  <si>
    <r>
      <rPr>
        <b/>
        <sz val="9"/>
        <rFont val="Tahoma"/>
        <family val="2"/>
        <charset val="204"/>
      </rPr>
      <t>23.61</t>
    </r>
    <r>
      <rPr>
        <sz val="9"/>
        <color theme="1"/>
        <rFont val="Tahoma"/>
        <family val="2"/>
        <charset val="204"/>
      </rPr>
      <t xml:space="preserve"> Производство изделий из бетона для использования в строительстве</t>
    </r>
  </si>
  <si>
    <r>
      <rPr>
        <b/>
        <sz val="9"/>
        <rFont val="Tahoma"/>
        <family val="2"/>
        <charset val="204"/>
      </rPr>
      <t>25.11</t>
    </r>
    <r>
      <rPr>
        <sz val="9"/>
        <color theme="1"/>
        <rFont val="Tahoma"/>
        <family val="2"/>
        <charset val="204"/>
      </rPr>
      <t xml:space="preserve"> Производство строительных металлических конструкций, изделий и их частей
41.20 Строительство жилых и нежилых зданий
43.99.4 Работы бетонные и железобетонные
Ещё 7</t>
    </r>
  </si>
  <si>
    <r>
      <rPr>
        <b/>
        <sz val="9"/>
        <rFont val="Tahoma"/>
        <family val="2"/>
        <charset val="204"/>
      </rPr>
      <t>23.69</t>
    </r>
    <r>
      <rPr>
        <sz val="9"/>
        <color theme="1"/>
        <rFont val="Tahoma"/>
        <family val="2"/>
        <charset val="204"/>
      </rPr>
      <t xml:space="preserve"> Производство прочих изделий из гипса, бетона или цемента
46.73 Торговля оптовая лесоматериалами, строительными материалами и санитарно-техническим оборудованием
46.73.6 Торговля оптовая прочими строительными материалами и изделиями
Ещё 3</t>
    </r>
  </si>
  <si>
    <r>
      <rPr>
        <b/>
        <sz val="9"/>
        <rFont val="Tahoma"/>
        <family val="2"/>
        <charset val="204"/>
      </rPr>
      <t>13.92</t>
    </r>
    <r>
      <rPr>
        <sz val="9"/>
        <color theme="1"/>
        <rFont val="Tahoma"/>
        <family val="2"/>
        <charset val="204"/>
      </rPr>
      <t xml:space="preserve"> Производство готовых текстильных изделий, кроме одежды
</t>
    </r>
    <r>
      <rPr>
        <b/>
        <sz val="9"/>
        <rFont val="Tahoma"/>
        <family val="2"/>
        <charset val="204"/>
      </rPr>
      <t>31.02</t>
    </r>
    <r>
      <rPr>
        <sz val="9"/>
        <color theme="1"/>
        <rFont val="Tahoma"/>
        <family val="2"/>
        <charset val="204"/>
      </rPr>
      <t xml:space="preserve"> Производство кухонной мебели
46.47.1 Торговля оптовая бытовой мебелью
Ещё 2</t>
    </r>
  </si>
  <si>
    <r>
      <rPr>
        <b/>
        <sz val="9"/>
        <rFont val="Tahoma"/>
        <family val="2"/>
        <charset val="204"/>
      </rPr>
      <t>27.32</t>
    </r>
    <r>
      <rPr>
        <sz val="9"/>
        <color theme="1"/>
        <rFont val="Tahoma"/>
        <family val="2"/>
        <charset val="204"/>
      </rPr>
      <t xml:space="preserve"> Производство прочих проводов и кабелей для электронного и электрического оборудования</t>
    </r>
  </si>
  <si>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t>
    </r>
    <r>
      <rPr>
        <b/>
        <sz val="9"/>
        <rFont val="Tahoma"/>
        <family val="2"/>
        <charset val="204"/>
      </rPr>
      <t>16.23</t>
    </r>
    <r>
      <rPr>
        <sz val="9"/>
        <color theme="1"/>
        <rFont val="Tahoma"/>
        <family val="2"/>
        <charset val="204"/>
      </rPr>
      <t xml:space="preserve"> Производство прочих деревянных строительных конструкций и столярных изделий
Ещё 10</t>
    </r>
  </si>
  <si>
    <r>
      <rPr>
        <b/>
        <sz val="9"/>
        <rFont val="Tahoma"/>
        <family val="2"/>
        <charset val="204"/>
      </rPr>
      <t>25.99.2</t>
    </r>
    <r>
      <rPr>
        <sz val="9"/>
        <color theme="1"/>
        <rFont val="Tahoma"/>
        <family val="2"/>
        <charset val="204"/>
      </rPr>
      <t xml:space="preserve"> Производство прочих металлических изделий</t>
    </r>
  </si>
  <si>
    <r>
      <rPr>
        <b/>
        <sz val="9"/>
        <rFont val="Tahoma"/>
        <family val="2"/>
        <charset val="204"/>
      </rPr>
      <t>25.61</t>
    </r>
    <r>
      <rPr>
        <sz val="9"/>
        <color theme="1"/>
        <rFont val="Tahoma"/>
        <family val="2"/>
        <charset val="204"/>
      </rPr>
      <t xml:space="preserve"> Обработка металлов и нанесение покрытий на металлы
</t>
    </r>
    <r>
      <rPr>
        <b/>
        <sz val="9"/>
        <rFont val="Tahoma"/>
        <family val="2"/>
        <charset val="204"/>
      </rPr>
      <t>25.93</t>
    </r>
    <r>
      <rPr>
        <sz val="9"/>
        <color theme="1"/>
        <rFont val="Tahoma"/>
        <family val="2"/>
        <charset val="204"/>
      </rPr>
      <t xml:space="preserve"> Производство изделий из проволоки, цепей и пружин
</t>
    </r>
    <r>
      <rPr>
        <b/>
        <sz val="9"/>
        <rFont val="Tahoma"/>
        <family val="2"/>
        <charset val="204"/>
      </rPr>
      <t>25.99</t>
    </r>
    <r>
      <rPr>
        <sz val="9"/>
        <color theme="1"/>
        <rFont val="Tahoma"/>
        <family val="2"/>
        <charset val="204"/>
      </rPr>
      <t xml:space="preserve"> Производство прочих готовых металлических изделий, не включенных в другие группировки
Ещё 9</t>
    </r>
  </si>
  <si>
    <r>
      <rPr>
        <b/>
        <sz val="9"/>
        <rFont val="Tahoma"/>
        <family val="2"/>
        <charset val="204"/>
      </rPr>
      <t>25.50.1</t>
    </r>
    <r>
      <rPr>
        <sz val="9"/>
        <color theme="1"/>
        <rFont val="Tahoma"/>
        <family val="2"/>
        <charset val="204"/>
      </rPr>
      <t xml:space="preserve"> Предоставление услуг по ковке, прессованию, объемной и листовой штамповке и профилированию листового металла
</t>
    </r>
    <r>
      <rPr>
        <b/>
        <sz val="9"/>
        <rFont val="Tahoma"/>
        <family val="2"/>
        <charset val="204"/>
      </rPr>
      <t>25.93</t>
    </r>
    <r>
      <rPr>
        <sz val="9"/>
        <color theme="1"/>
        <rFont val="Tahoma"/>
        <family val="2"/>
        <charset val="204"/>
      </rPr>
      <t xml:space="preserve"> Производство изделий из проволоки, цепей и пружин
</t>
    </r>
    <r>
      <rPr>
        <b/>
        <sz val="9"/>
        <rFont val="Tahoma"/>
        <family val="2"/>
        <charset val="204"/>
      </rPr>
      <t>25.94</t>
    </r>
    <r>
      <rPr>
        <sz val="9"/>
        <color theme="1"/>
        <rFont val="Tahoma"/>
        <family val="2"/>
        <charset val="204"/>
      </rPr>
      <t xml:space="preserve"> Производство крепежных изделий
Ещё 3</t>
    </r>
  </si>
  <si>
    <r>
      <rPr>
        <b/>
        <sz val="9"/>
        <rFont val="Tahoma"/>
        <family val="2"/>
        <charset val="204"/>
      </rPr>
      <t>22.19</t>
    </r>
    <r>
      <rPr>
        <sz val="9"/>
        <color theme="1"/>
        <rFont val="Tahoma"/>
        <family val="2"/>
        <charset val="204"/>
      </rPr>
      <t xml:space="preserve"> Производство прочих резиновых изделий</t>
    </r>
  </si>
  <si>
    <r>
      <rPr>
        <b/>
        <sz val="9"/>
        <rFont val="Tahoma"/>
        <family val="2"/>
        <charset val="204"/>
      </rPr>
      <t>16.22</t>
    </r>
    <r>
      <rPr>
        <sz val="9"/>
        <color theme="1"/>
        <rFont val="Tahoma"/>
        <family val="2"/>
        <charset val="204"/>
      </rPr>
      <t xml:space="preserve"> Производство сборных паркетных покрытий
</t>
    </r>
    <r>
      <rPr>
        <b/>
        <sz val="9"/>
        <rFont val="Tahoma"/>
        <family val="2"/>
        <charset val="204"/>
      </rPr>
      <t>22.21</t>
    </r>
    <r>
      <rPr>
        <sz val="9"/>
        <color theme="1"/>
        <rFont val="Tahoma"/>
        <family val="2"/>
        <charset val="204"/>
      </rPr>
      <t xml:space="preserve"> Производство пластмассовых плит, полос, труб и профилей
</t>
    </r>
    <r>
      <rPr>
        <b/>
        <sz val="9"/>
        <rFont val="Tahoma"/>
        <family val="2"/>
        <charset val="204"/>
      </rPr>
      <t>22.23</t>
    </r>
    <r>
      <rPr>
        <sz val="9"/>
        <color theme="1"/>
        <rFont val="Tahoma"/>
        <family val="2"/>
        <charset val="204"/>
      </rPr>
      <t xml:space="preserve"> Производство пластмассовых изделий, используемых в строительстве
Ещё 39</t>
    </r>
  </si>
  <si>
    <r>
      <rPr>
        <b/>
        <sz val="9"/>
        <rFont val="Tahoma"/>
        <family val="2"/>
        <charset val="204"/>
      </rPr>
      <t>14.3</t>
    </r>
    <r>
      <rPr>
        <sz val="9"/>
        <color theme="1"/>
        <rFont val="Tahoma"/>
        <family val="2"/>
        <charset val="204"/>
      </rPr>
      <t xml:space="preserve"> Производство вязаных и трикотажных изделий одежды</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</si>
  <si>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
Ещё 68</t>
    </r>
  </si>
  <si>
    <r>
      <rPr>
        <b/>
        <sz val="9"/>
        <rFont val="Tahoma"/>
        <family val="2"/>
        <charset val="204"/>
      </rPr>
      <t>10.11</t>
    </r>
    <r>
      <rPr>
        <sz val="9"/>
        <color theme="1"/>
        <rFont val="Tahoma"/>
        <family val="2"/>
        <charset val="204"/>
      </rPr>
      <t xml:space="preserve"> Переработка и консервирование мяса</t>
    </r>
  </si>
  <si>
    <r>
      <rPr>
        <b/>
        <sz val="9"/>
        <rFont val="Tahoma"/>
        <family val="2"/>
        <charset val="204"/>
      </rPr>
      <t>10.11.1</t>
    </r>
    <r>
      <rPr>
        <sz val="9"/>
        <color theme="1"/>
        <rFont val="Tahoma"/>
        <family val="2"/>
        <charset val="204"/>
      </rPr>
      <t xml:space="preserve"> Производство мяса в охлажденном виде
</t>
    </r>
    <r>
      <rPr>
        <b/>
        <sz val="9"/>
        <rFont val="Tahoma"/>
        <family val="2"/>
        <charset val="204"/>
      </rPr>
      <t>10.11.2</t>
    </r>
    <r>
      <rPr>
        <sz val="9"/>
        <color theme="1"/>
        <rFont val="Tahoma"/>
        <family val="2"/>
        <charset val="204"/>
      </rPr>
      <t xml:space="preserve"> Производство пищевых субпродуктов в охлажденном виде
</t>
    </r>
    <r>
      <rPr>
        <b/>
        <sz val="9"/>
        <rFont val="Tahoma"/>
        <family val="2"/>
        <charset val="204"/>
      </rPr>
      <t>10.11.3</t>
    </r>
    <r>
      <rPr>
        <sz val="9"/>
        <color theme="1"/>
        <rFont val="Tahoma"/>
        <family val="2"/>
        <charset val="204"/>
      </rPr>
      <t xml:space="preserve"> Производство мяса и пищевых субпродуктов в замороженном виде
Ещё 57</t>
    </r>
  </si>
  <si>
    <r>
      <rPr>
        <b/>
        <sz val="9"/>
        <rFont val="Tahoma"/>
        <family val="2"/>
        <charset val="204"/>
      </rPr>
      <t>16.23.1</t>
    </r>
    <r>
      <rPr>
        <sz val="9"/>
        <color theme="1"/>
        <rFont val="Tahoma"/>
        <family val="2"/>
        <charset val="204"/>
      </rPr>
      <t xml:space="preserve"> Производство деревянных строительных конструкций и столярных изделий
46.65 Торговля оптовая офисной мебелью
46.73.6 Торговля оптовая прочими строительными материалами и изделиями
Ещё 4</t>
    </r>
  </si>
  <si>
    <r>
      <rPr>
        <b/>
        <sz val="9"/>
        <rFont val="Tahoma"/>
        <family val="2"/>
        <charset val="204"/>
      </rPr>
      <t>10.5</t>
    </r>
    <r>
      <rPr>
        <sz val="9"/>
        <color theme="1"/>
        <rFont val="Tahoma"/>
        <family val="2"/>
        <charset val="204"/>
      </rPr>
      <t xml:space="preserve"> Производство молочной продукции
</t>
    </r>
    <r>
      <rPr>
        <b/>
        <sz val="9"/>
        <rFont val="Tahoma"/>
        <family val="2"/>
        <charset val="204"/>
      </rPr>
      <t>10.51.3</t>
    </r>
    <r>
      <rPr>
        <sz val="9"/>
        <color theme="1"/>
        <rFont val="Tahoma"/>
        <family val="2"/>
        <charset val="204"/>
      </rPr>
      <t xml:space="preserve"> Производство сыра и сырных продуктов
</t>
    </r>
    <r>
      <rPr>
        <b/>
        <sz val="9"/>
        <rFont val="Tahoma"/>
        <family val="2"/>
        <charset val="204"/>
      </rPr>
      <t>10.51.9</t>
    </r>
    <r>
      <rPr>
        <sz val="9"/>
        <color theme="1"/>
        <rFont val="Tahoma"/>
        <family val="2"/>
        <charset val="204"/>
      </rPr>
      <t xml:space="preserve"> Производство прочей молочной продукции
Ещё 5</t>
    </r>
  </si>
  <si>
    <r>
      <rPr>
        <b/>
        <sz val="9"/>
        <rFont val="Tahoma"/>
        <family val="2"/>
        <charset val="204"/>
      </rPr>
      <t>10.51.2</t>
    </r>
    <r>
      <rPr>
        <sz val="9"/>
        <color theme="1"/>
        <rFont val="Tahoma"/>
        <family val="2"/>
        <charset val="204"/>
      </rPr>
      <t xml:space="preserve"> Производство сливочного масла, топленого масла, масляной пасты, молочного жира, спредов и топленых сливочно-растительных смесей
</t>
    </r>
    <r>
      <rPr>
        <b/>
        <sz val="9"/>
        <rFont val="Tahoma"/>
        <family val="2"/>
        <charset val="204"/>
      </rPr>
      <t>10.51.3</t>
    </r>
    <r>
      <rPr>
        <sz val="9"/>
        <color theme="1"/>
        <rFont val="Tahoma"/>
        <family val="2"/>
        <charset val="204"/>
      </rPr>
      <t xml:space="preserve"> Производство сыра и сырных продуктов
</t>
    </r>
    <r>
      <rPr>
        <b/>
        <sz val="9"/>
        <rFont val="Tahoma"/>
        <family val="2"/>
        <charset val="204"/>
      </rPr>
      <t>10.51.4</t>
    </r>
    <r>
      <rPr>
        <sz val="9"/>
        <color theme="1"/>
        <rFont val="Tahoma"/>
        <family val="2"/>
        <charset val="204"/>
      </rPr>
      <t xml:space="preserve"> Производство молока и сливок в твердой форме
Ещё 40</t>
    </r>
  </si>
  <si>
    <r>
      <rPr>
        <b/>
        <sz val="9"/>
        <rFont val="Tahoma"/>
        <family val="2"/>
        <charset val="204"/>
      </rPr>
      <t>10.51.1</t>
    </r>
    <r>
      <rPr>
        <sz val="9"/>
        <color theme="1"/>
        <rFont val="Tahoma"/>
        <family val="2"/>
        <charset val="204"/>
      </rPr>
      <t xml:space="preserve"> Производство питьевого молока и питьевых сливок
</t>
    </r>
    <r>
      <rPr>
        <b/>
        <sz val="9"/>
        <rFont val="Tahoma"/>
        <family val="2"/>
        <charset val="204"/>
      </rPr>
      <t>10.51.2</t>
    </r>
    <r>
      <rPr>
        <sz val="9"/>
        <color theme="1"/>
        <rFont val="Tahoma"/>
        <family val="2"/>
        <charset val="204"/>
      </rPr>
      <t xml:space="preserve"> Производство сливочного масла, топленого масла, масляной пасты, молочного жира, спредов и топленых сливочно-растительных смесей
</t>
    </r>
    <r>
      <rPr>
        <b/>
        <sz val="9"/>
        <rFont val="Tahoma"/>
        <family val="2"/>
        <charset val="204"/>
      </rPr>
      <t>10.51.3</t>
    </r>
    <r>
      <rPr>
        <sz val="9"/>
        <color theme="1"/>
        <rFont val="Tahoma"/>
        <family val="2"/>
        <charset val="204"/>
      </rPr>
      <t xml:space="preserve"> Производство сыра и сырных продуктов
Ещё 12</t>
    </r>
  </si>
  <si>
    <r>
      <rPr>
        <b/>
        <sz val="9"/>
        <rFont val="Tahoma"/>
        <family val="2"/>
        <charset val="204"/>
      </rPr>
      <t>10.11</t>
    </r>
    <r>
      <rPr>
        <sz val="9"/>
        <color theme="1"/>
        <rFont val="Tahoma"/>
        <family val="2"/>
        <charset val="204"/>
      </rPr>
      <t xml:space="preserve"> Переработка и консервирование мяса
</t>
    </r>
    <r>
      <rPr>
        <b/>
        <sz val="9"/>
        <rFont val="Tahoma"/>
        <family val="2"/>
        <charset val="204"/>
      </rPr>
      <t>10.12</t>
    </r>
    <r>
      <rPr>
        <sz val="9"/>
        <color theme="1"/>
        <rFont val="Tahoma"/>
        <family val="2"/>
        <charset val="204"/>
      </rPr>
      <t xml:space="preserve"> Производство и консервирование мяса птицы
46.11 Деятельность агентов по оптовой торговле сельскохозяйственным сырьем, живыми животными, текстильным сырьем и полуфабрикатами
Ещё 9</t>
    </r>
  </si>
  <si>
    <r>
      <rPr>
        <b/>
        <sz val="9"/>
        <rFont val="Tahoma"/>
        <family val="2"/>
        <charset val="204"/>
      </rPr>
      <t>10.1</t>
    </r>
    <r>
      <rPr>
        <sz val="9"/>
        <color theme="1"/>
        <rFont val="Tahoma"/>
        <family val="2"/>
        <charset val="204"/>
      </rPr>
      <t xml:space="preserve"> Переработка и консервирование мяса и мясной пищевой продукции
46.2 Торговля оптовая сельскохозяйственным сырьем и живыми животными
46.32 Торговля оптовая мясом и мясными продуктами
Ещё 4</t>
    </r>
  </si>
  <si>
    <r>
      <rPr>
        <b/>
        <sz val="9"/>
        <rFont val="Tahoma"/>
        <family val="2"/>
        <charset val="204"/>
      </rPr>
      <t>10.11.2</t>
    </r>
    <r>
      <rPr>
        <sz val="9"/>
        <color theme="1"/>
        <rFont val="Tahoma"/>
        <family val="2"/>
        <charset val="204"/>
      </rPr>
      <t xml:space="preserve"> Производство пищевых субпродуктов в охлажденном виде
</t>
    </r>
    <r>
      <rPr>
        <b/>
        <sz val="9"/>
        <rFont val="Tahoma"/>
        <family val="2"/>
        <charset val="204"/>
      </rPr>
      <t>10.11.3</t>
    </r>
    <r>
      <rPr>
        <sz val="9"/>
        <color theme="1"/>
        <rFont val="Tahoma"/>
        <family val="2"/>
        <charset val="204"/>
      </rPr>
      <t xml:space="preserve"> Производство мяса и пищевых субпродуктов в замороженном виде
</t>
    </r>
    <r>
      <rPr>
        <b/>
        <sz val="9"/>
        <rFont val="Tahoma"/>
        <family val="2"/>
        <charset val="204"/>
      </rPr>
      <t>10.12.1</t>
    </r>
    <r>
      <rPr>
        <sz val="9"/>
        <color theme="1"/>
        <rFont val="Tahoma"/>
        <family val="2"/>
        <charset val="204"/>
      </rPr>
      <t xml:space="preserve"> Производство мяса птицы в охлажденном виде
Ещё 16</t>
    </r>
  </si>
  <si>
    <r>
      <rPr>
        <b/>
        <sz val="9"/>
        <rFont val="Tahoma"/>
        <family val="2"/>
        <charset val="204"/>
      </rPr>
      <t>10.1</t>
    </r>
    <r>
      <rPr>
        <sz val="9"/>
        <color theme="1"/>
        <rFont val="Tahoma"/>
        <family val="2"/>
        <charset val="204"/>
      </rPr>
      <t xml:space="preserve"> Переработка и консервирование мяса и мясной пищевой продукции
</t>
    </r>
    <r>
      <rPr>
        <b/>
        <sz val="9"/>
        <rFont val="Tahoma"/>
        <family val="2"/>
        <charset val="204"/>
      </rPr>
      <t>10.11.1</t>
    </r>
    <r>
      <rPr>
        <sz val="9"/>
        <color theme="1"/>
        <rFont val="Tahoma"/>
        <family val="2"/>
        <charset val="204"/>
      </rPr>
      <t xml:space="preserve"> Производство мяса в охлажденном виде
</t>
    </r>
    <r>
      <rPr>
        <b/>
        <sz val="9"/>
        <rFont val="Tahoma"/>
        <family val="2"/>
        <charset val="204"/>
      </rPr>
      <t>10.11.2</t>
    </r>
    <r>
      <rPr>
        <sz val="9"/>
        <color theme="1"/>
        <rFont val="Tahoma"/>
        <family val="2"/>
        <charset val="204"/>
      </rPr>
      <t xml:space="preserve"> Производство пищевых субпродуктов в охлажденном виде
Ещё 11</t>
    </r>
  </si>
  <si>
    <r>
      <rPr>
        <b/>
        <sz val="9"/>
        <rFont val="Tahoma"/>
        <family val="2"/>
        <charset val="204"/>
      </rPr>
      <t>10.51.9</t>
    </r>
    <r>
      <rPr>
        <sz val="9"/>
        <color theme="1"/>
        <rFont val="Tahoma"/>
        <family val="2"/>
        <charset val="204"/>
      </rPr>
      <t xml:space="preserve"> Производство прочей молочной продукции</t>
    </r>
  </si>
  <si>
    <r>
      <rPr>
        <b/>
        <sz val="9"/>
        <rFont val="Tahoma"/>
        <family val="2"/>
        <charset val="204"/>
      </rPr>
      <t>10.51.2</t>
    </r>
    <r>
      <rPr>
        <sz val="9"/>
        <color theme="1"/>
        <rFont val="Tahoma"/>
        <family val="2"/>
        <charset val="204"/>
      </rPr>
      <t xml:space="preserve"> Производство сливочного масла, топленого масла, масляной пасты, молочного жира, спредов и топленых сливочно-растительных смесей
46.33.1 Торговля оптовая молочными продуктами</t>
    </r>
  </si>
  <si>
    <r>
      <rPr>
        <b/>
        <sz val="9"/>
        <rFont val="Tahoma"/>
        <family val="2"/>
        <charset val="204"/>
      </rPr>
      <t xml:space="preserve">72.19 </t>
    </r>
    <r>
      <rPr>
        <sz val="9"/>
        <color theme="1"/>
        <rFont val="Tahoma"/>
        <family val="2"/>
        <charset val="204"/>
      </rPr>
      <t>Научные исследования и разработки в области естественных и технических наук прочие</t>
    </r>
  </si>
  <si>
    <r>
      <rPr>
        <b/>
        <sz val="9"/>
        <rFont val="Tahoma"/>
        <family val="2"/>
        <charset val="204"/>
      </rPr>
      <t>16.23.1</t>
    </r>
    <r>
      <rPr>
        <sz val="9"/>
        <color theme="1"/>
        <rFont val="Tahoma"/>
        <family val="2"/>
        <charset val="204"/>
      </rPr>
      <t xml:space="preserve"> Производство деревянных строительных конструкций и столярных изделий
</t>
    </r>
    <r>
      <rPr>
        <b/>
        <sz val="9"/>
        <rFont val="Tahoma"/>
        <family val="2"/>
        <charset val="204"/>
      </rPr>
      <t>16.23.2</t>
    </r>
    <r>
      <rPr>
        <sz val="9"/>
        <color theme="1"/>
        <rFont val="Tahoma"/>
        <family val="2"/>
        <charset val="204"/>
      </rPr>
      <t xml:space="preserve"> Производство сборных деревянных строений
</t>
    </r>
    <r>
      <rPr>
        <b/>
        <sz val="9"/>
        <rFont val="Tahoma"/>
        <family val="2"/>
        <charset val="204"/>
      </rPr>
      <t>16.29.14</t>
    </r>
    <r>
      <rPr>
        <sz val="9"/>
        <color theme="1"/>
        <rFont val="Tahoma"/>
        <family val="2"/>
        <charset val="204"/>
      </rPr>
      <t xml:space="preserve"> Производство деревянных рам для картин, фотографий, зеркал или аналогичных предметов и прочих изделий из дерева
Ещё 66</t>
    </r>
  </si>
  <si>
    <r>
      <rPr>
        <b/>
        <sz val="9"/>
        <rFont val="Tahoma"/>
        <family val="2"/>
        <charset val="204"/>
      </rPr>
      <t>26.60.1</t>
    </r>
    <r>
      <rPr>
        <sz val="9"/>
        <color theme="1"/>
        <rFont val="Tahoma"/>
        <family val="2"/>
        <charset val="204"/>
      </rPr>
      <t xml:space="preserve"> Производство аппаратов, применяемых в медицинских целях, основанных на использовании рентгеновского, альфа-, бета- и гамма-излучений</t>
    </r>
  </si>
  <si>
    <r>
      <rPr>
        <b/>
        <sz val="9"/>
        <rFont val="Tahoma"/>
        <family val="2"/>
        <charset val="204"/>
      </rPr>
      <t>22.22</t>
    </r>
    <r>
      <rPr>
        <sz val="9"/>
        <color theme="1"/>
        <rFont val="Tahoma"/>
        <family val="2"/>
        <charset val="204"/>
      </rPr>
      <t xml:space="preserve"> Производство пластмассовых изделий для упаковывания товаров
</t>
    </r>
    <r>
      <rPr>
        <b/>
        <sz val="9"/>
        <rFont val="Tahoma"/>
        <family val="2"/>
        <charset val="204"/>
      </rPr>
      <t>24.54</t>
    </r>
    <r>
      <rPr>
        <sz val="9"/>
        <color theme="1"/>
        <rFont val="Tahoma"/>
        <family val="2"/>
        <charset val="204"/>
      </rPr>
      <t xml:space="preserve"> Литье прочих цветных металлов
</t>
    </r>
    <r>
      <rPr>
        <b/>
        <sz val="9"/>
        <rFont val="Tahoma"/>
        <family val="2"/>
        <charset val="204"/>
      </rPr>
      <t>25.50.1</t>
    </r>
    <r>
      <rPr>
        <sz val="9"/>
        <color theme="1"/>
        <rFont val="Tahoma"/>
        <family val="2"/>
        <charset val="204"/>
      </rPr>
      <t xml:space="preserve"> Предоставление услуг по ковке, прессованию, объемной и листовой штамповке и профилированию листового металла
Ещё 15</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</si>
  <si>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01.19</t>
    </r>
    <r>
      <rPr>
        <sz val="9"/>
        <color theme="1"/>
        <rFont val="Tahoma"/>
        <family val="2"/>
        <charset val="204"/>
      </rPr>
      <t xml:space="preserve"> Выращивание прочих однолетних культур
Ещё 9</t>
    </r>
  </si>
  <si>
    <r>
      <rPr>
        <b/>
        <sz val="9"/>
        <rFont val="Tahoma"/>
        <family val="2"/>
        <charset val="204"/>
      </rPr>
      <t>10.51.3</t>
    </r>
    <r>
      <rPr>
        <sz val="9"/>
        <color theme="1"/>
        <rFont val="Tahoma"/>
        <family val="2"/>
        <charset val="204"/>
      </rPr>
      <t xml:space="preserve"> Производство сыра и сырных продуктов</t>
    </r>
  </si>
  <si>
    <r>
      <rPr>
        <b/>
        <sz val="9"/>
        <rFont val="Tahoma"/>
        <family val="2"/>
        <charset val="204"/>
      </rPr>
      <t>10.31</t>
    </r>
    <r>
      <rPr>
        <sz val="9"/>
        <color theme="1"/>
        <rFont val="Tahoma"/>
        <family val="2"/>
        <charset val="204"/>
      </rPr>
      <t xml:space="preserve"> Переработка и консервирование картофеля</t>
    </r>
  </si>
  <si>
    <r>
      <rPr>
        <b/>
        <sz val="9"/>
        <rFont val="Tahoma"/>
        <family val="2"/>
        <charset val="204"/>
      </rPr>
      <t>10.20</t>
    </r>
    <r>
      <rPr>
        <sz val="9"/>
        <color theme="1"/>
        <rFont val="Tahoma"/>
        <family val="2"/>
        <charset val="204"/>
      </rPr>
      <t xml:space="preserve"> Переработка и консервирование рыбы, ракообразных и моллюсков
</t>
    </r>
    <r>
      <rPr>
        <b/>
        <sz val="9"/>
        <rFont val="Tahoma"/>
        <family val="2"/>
        <charset val="204"/>
      </rPr>
      <t>10.3</t>
    </r>
    <r>
      <rPr>
        <sz val="9"/>
        <color theme="1"/>
        <rFont val="Tahoma"/>
        <family val="2"/>
        <charset val="204"/>
      </rPr>
      <t xml:space="preserve"> Переработка и консервирование фруктов и овощей
</t>
    </r>
    <r>
      <rPr>
        <b/>
        <sz val="9"/>
        <rFont val="Tahoma"/>
        <family val="2"/>
        <charset val="204"/>
      </rPr>
      <t>10.6</t>
    </r>
    <r>
      <rPr>
        <sz val="9"/>
        <color theme="1"/>
        <rFont val="Tahoma"/>
        <family val="2"/>
        <charset val="204"/>
      </rPr>
      <t xml:space="preserve"> Производство продуктов мукомольной и крупяной промышленности, крахмала и крахмалосодержащих продуктов
Ещё 4</t>
    </r>
  </si>
  <si>
    <r>
      <rPr>
        <b/>
        <sz val="9"/>
        <rFont val="Tahoma"/>
        <family val="2"/>
        <charset val="204"/>
      </rPr>
      <t xml:space="preserve">10.51.9 </t>
    </r>
    <r>
      <rPr>
        <sz val="9"/>
        <color theme="1"/>
        <rFont val="Tahoma"/>
        <family val="2"/>
        <charset val="204"/>
      </rPr>
      <t>Производство прочей молочной продукции</t>
    </r>
  </si>
  <si>
    <r>
      <rPr>
        <b/>
        <sz val="9"/>
        <rFont val="Tahoma"/>
        <family val="2"/>
        <charset val="204"/>
      </rPr>
      <t>28.29.43</t>
    </r>
    <r>
      <rPr>
        <sz val="9"/>
        <color theme="1"/>
        <rFont val="Tahoma"/>
        <family val="2"/>
        <charset val="204"/>
      </rPr>
      <t xml:space="preserve"> Производство торговых автоматов</t>
    </r>
  </si>
  <si>
    <r>
      <rPr>
        <b/>
        <sz val="9"/>
        <rFont val="Tahoma"/>
        <family val="2"/>
        <charset val="204"/>
      </rPr>
      <t>11.07</t>
    </r>
    <r>
      <rPr>
        <sz val="9"/>
        <color theme="1"/>
        <rFont val="Tahoma"/>
        <family val="2"/>
        <charset val="204"/>
      </rPr>
      <t xml:space="preserve"> Производство безалкогольных напитков; производство минеральных вод и прочих питьевых вод в бутылках
33.12 Ремонт машин и оборудования
33.20 Монтаж промышленных машин и оборудования
Ещё 21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</si>
  <si>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10</t>
    </r>
  </si>
  <si>
    <r>
      <rPr>
        <b/>
        <sz val="9"/>
        <rFont val="Tahoma"/>
        <family val="2"/>
        <charset val="204"/>
      </rPr>
      <t>25.12</t>
    </r>
    <r>
      <rPr>
        <sz val="9"/>
        <color theme="1"/>
        <rFont val="Tahoma"/>
        <family val="2"/>
        <charset val="204"/>
      </rPr>
      <t xml:space="preserve"> Производство металлических дверей и окон
43.34.2 Производство стекольных работ
43.99.9 Работы строительные специализированные, не включенные в другие группировки
Ещё 9</t>
    </r>
  </si>
  <si>
    <r>
      <rPr>
        <b/>
        <sz val="9"/>
        <rFont val="Tahoma"/>
        <family val="2"/>
        <charset val="204"/>
      </rPr>
      <t>28.93</t>
    </r>
    <r>
      <rPr>
        <sz val="9"/>
        <color theme="1"/>
        <rFont val="Tahoma"/>
        <family val="2"/>
        <charset val="204"/>
      </rPr>
      <t xml:space="preserve"> Производство машин и оборудования для производства пищевых продуктов, напитков и табачных изделий</t>
    </r>
  </si>
  <si>
    <r>
      <rPr>
        <b/>
        <sz val="9"/>
        <rFont val="Tahoma"/>
        <family val="2"/>
        <charset val="204"/>
      </rPr>
      <t>25.12</t>
    </r>
    <r>
      <rPr>
        <sz val="9"/>
        <color theme="1"/>
        <rFont val="Tahoma"/>
        <family val="2"/>
        <charset val="204"/>
      </rPr>
      <t xml:space="preserve"> Производство металлических дверей и окон
</t>
    </r>
    <r>
      <rPr>
        <b/>
        <sz val="9"/>
        <rFont val="Tahoma"/>
        <family val="2"/>
        <charset val="204"/>
      </rPr>
      <t>25.21</t>
    </r>
    <r>
      <rPr>
        <sz val="9"/>
        <color theme="1"/>
        <rFont val="Tahoma"/>
        <family val="2"/>
        <charset val="204"/>
      </rPr>
      <t xml:space="preserve"> Производство радиаторов и котлов центрального отопления
</t>
    </r>
    <r>
      <rPr>
        <b/>
        <sz val="9"/>
        <rFont val="Tahoma"/>
        <family val="2"/>
        <charset val="204"/>
      </rPr>
      <t>25.29</t>
    </r>
    <r>
      <rPr>
        <sz val="9"/>
        <color theme="1"/>
        <rFont val="Tahoma"/>
        <family val="2"/>
        <charset val="204"/>
      </rPr>
      <t xml:space="preserve"> Производство прочих металлических цистерн, резервуаров и емкостей
Ещё 15</t>
    </r>
  </si>
  <si>
    <r>
      <rPr>
        <b/>
        <sz val="9"/>
        <rFont val="Tahoma"/>
        <family val="2"/>
        <charset val="204"/>
      </rPr>
      <t>32.50</t>
    </r>
    <r>
      <rPr>
        <sz val="9"/>
        <color theme="1"/>
        <rFont val="Tahoma"/>
        <family val="2"/>
        <charset val="204"/>
      </rPr>
      <t xml:space="preserve"> Производство медицинских инструментов и оборудования</t>
    </r>
  </si>
  <si>
    <r>
      <rPr>
        <b/>
        <sz val="9"/>
        <rFont val="Tahoma"/>
        <family val="2"/>
        <charset val="204"/>
      </rPr>
      <t>15.20</t>
    </r>
    <r>
      <rPr>
        <sz val="9"/>
        <color theme="1"/>
        <rFont val="Tahoma"/>
        <family val="2"/>
        <charset val="204"/>
      </rPr>
      <t xml:space="preserve"> Производство обуви
</t>
    </r>
    <r>
      <rPr>
        <b/>
        <sz val="9"/>
        <rFont val="Tahoma"/>
        <family val="2"/>
        <charset val="204"/>
      </rPr>
      <t>30.92</t>
    </r>
    <r>
      <rPr>
        <sz val="9"/>
        <color theme="1"/>
        <rFont val="Tahoma"/>
        <family val="2"/>
        <charset val="204"/>
      </rPr>
      <t xml:space="preserve"> Производство велосипедов и инвалидных колясок
46.16 Деятельность агентов по оптовой торговле текстильными изделиями, одеждой, обувью, изделиями из кожи и меха
Ещё 11</t>
    </r>
  </si>
  <si>
    <r>
      <rPr>
        <b/>
        <sz val="9"/>
        <rFont val="Tahoma"/>
        <family val="2"/>
        <charset val="204"/>
      </rPr>
      <t>16.1</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46.73.6 Торговля оптовая прочими строительными материалами и изделиями
Ещё 4</t>
    </r>
  </si>
  <si>
    <r>
      <rPr>
        <b/>
        <sz val="9"/>
        <rFont val="Tahoma"/>
        <family val="2"/>
        <charset val="204"/>
      </rPr>
      <t xml:space="preserve">62.0 </t>
    </r>
    <r>
      <rPr>
        <sz val="9"/>
        <color theme="1"/>
        <rFont val="Tahoma"/>
        <family val="2"/>
        <charset val="204"/>
      </rPr>
      <t>Разработка компьютерного программного обеспечения, консультационные услуги в данной области и другие сопутствующие услуги</t>
    </r>
  </si>
  <si>
    <r>
      <rPr>
        <b/>
        <sz val="9"/>
        <rFont val="Tahoma"/>
        <family val="2"/>
        <charset val="204"/>
      </rPr>
      <t>02.20</t>
    </r>
    <r>
      <rPr>
        <sz val="9"/>
        <color theme="1"/>
        <rFont val="Tahoma"/>
        <family val="2"/>
        <charset val="204"/>
      </rPr>
      <t xml:space="preserve"> Лесозаготовки
</t>
    </r>
    <r>
      <rPr>
        <b/>
        <sz val="9"/>
        <rFont val="Tahoma"/>
        <family val="2"/>
        <charset val="204"/>
      </rPr>
      <t>16.10.9</t>
    </r>
    <r>
      <rPr>
        <sz val="9"/>
        <color theme="1"/>
        <rFont val="Tahoma"/>
        <family val="2"/>
        <charset val="204"/>
      </rPr>
      <t xml:space="preserve"> Предоставление услуг по пропитке древесины
</t>
    </r>
    <r>
      <rPr>
        <b/>
        <sz val="9"/>
        <rFont val="Tahoma"/>
        <family val="2"/>
        <charset val="204"/>
      </rPr>
      <t>16.21</t>
    </r>
    <r>
      <rPr>
        <sz val="9"/>
        <color theme="1"/>
        <rFont val="Tahoma"/>
        <family val="2"/>
        <charset val="204"/>
      </rPr>
      <t xml:space="preserve"> Производство шпона, фанеры, деревянных плит и панелей
Ещё 13</t>
    </r>
  </si>
  <si>
    <r>
      <rPr>
        <b/>
        <sz val="9"/>
        <rFont val="Tahoma"/>
        <family val="2"/>
        <charset val="204"/>
      </rPr>
      <t>23.12</t>
    </r>
    <r>
      <rPr>
        <sz val="9"/>
        <color theme="1"/>
        <rFont val="Tahoma"/>
        <family val="2"/>
        <charset val="204"/>
      </rPr>
      <t xml:space="preserve"> Формирование и обработка листового стекла
</t>
    </r>
    <r>
      <rPr>
        <b/>
        <sz val="9"/>
        <rFont val="Tahoma"/>
        <family val="2"/>
        <charset val="204"/>
      </rPr>
      <t>23.61</t>
    </r>
    <r>
      <rPr>
        <sz val="9"/>
        <color theme="1"/>
        <rFont val="Tahoma"/>
        <family val="2"/>
        <charset val="204"/>
      </rPr>
      <t xml:space="preserve"> Производство изделий из бетона для использования в строительстве
</t>
    </r>
    <r>
      <rPr>
        <b/>
        <sz val="9"/>
        <rFont val="Tahoma"/>
        <family val="2"/>
        <charset val="204"/>
      </rPr>
      <t>25.61</t>
    </r>
    <r>
      <rPr>
        <sz val="9"/>
        <color theme="1"/>
        <rFont val="Tahoma"/>
        <family val="2"/>
        <charset val="204"/>
      </rPr>
      <t xml:space="preserve"> Обработка металлов и нанесение покрытий на металлы
Ещё 10</t>
    </r>
  </si>
  <si>
    <r>
      <rPr>
        <b/>
        <sz val="9"/>
        <rFont val="Tahoma"/>
        <family val="2"/>
        <charset val="204"/>
      </rPr>
      <t>32.9</t>
    </r>
    <r>
      <rPr>
        <sz val="9"/>
        <color theme="1"/>
        <rFont val="Tahoma"/>
        <family val="2"/>
        <charset val="204"/>
      </rPr>
      <t xml:space="preserve"> Производство изделий, не включенных в другие группировки
46.4 Торговля оптовая непродовольственными потребительскими товарами
46.47.1 Торговля оптовая бытовой мебелью
Ещё 3</t>
    </r>
  </si>
  <si>
    <r>
      <rPr>
        <b/>
        <sz val="9"/>
        <rFont val="Tahoma"/>
        <family val="2"/>
        <charset val="204"/>
      </rPr>
      <t>17.2</t>
    </r>
    <r>
      <rPr>
        <sz val="9"/>
        <color theme="1"/>
        <rFont val="Tahoma"/>
        <family val="2"/>
        <charset val="204"/>
      </rPr>
      <t xml:space="preserve"> Производство изделий из бумаги и картона
</t>
    </r>
    <r>
      <rPr>
        <b/>
        <sz val="9"/>
        <rFont val="Tahoma"/>
        <family val="2"/>
        <charset val="204"/>
      </rPr>
      <t>17.22</t>
    </r>
    <r>
      <rPr>
        <sz val="9"/>
        <color theme="1"/>
        <rFont val="Tahoma"/>
        <family val="2"/>
        <charset val="204"/>
      </rPr>
      <t xml:space="preserve"> Производство бумажных изделий хозяйственно-бытового и санитарно-гигиенического назначения
</t>
    </r>
    <r>
      <rPr>
        <b/>
        <sz val="9"/>
        <rFont val="Tahoma"/>
        <family val="2"/>
        <charset val="204"/>
      </rPr>
      <t>25.99</t>
    </r>
    <r>
      <rPr>
        <sz val="9"/>
        <color theme="1"/>
        <rFont val="Tahoma"/>
        <family val="2"/>
        <charset val="204"/>
      </rPr>
      <t xml:space="preserve"> Производство прочих готовых металлических изделий, не включенных в другие группировки
Ещё 10</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</si>
  <si>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10</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</si>
  <si>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33</t>
    </r>
  </si>
  <si>
    <r>
      <rPr>
        <b/>
        <sz val="9"/>
        <rFont val="Tahoma"/>
        <family val="2"/>
        <charset val="204"/>
      </rPr>
      <t>23.6</t>
    </r>
    <r>
      <rPr>
        <sz val="9"/>
        <color theme="1"/>
        <rFont val="Tahoma"/>
        <family val="2"/>
        <charset val="204"/>
      </rPr>
      <t xml:space="preserve"> Производство изделий из бетона, цемента и гипса</t>
    </r>
  </si>
  <si>
    <r>
      <rPr>
        <b/>
        <sz val="9"/>
        <rFont val="Tahoma"/>
        <family val="2"/>
        <charset val="204"/>
      </rPr>
      <t>13.20.3</t>
    </r>
    <r>
      <rPr>
        <sz val="9"/>
        <color theme="1"/>
        <rFont val="Tahoma"/>
        <family val="2"/>
        <charset val="204"/>
      </rPr>
      <t xml:space="preserve"> Производство тканей, за исключением специальных тканей, из химических комплексных нитей и штапельных волокон</t>
    </r>
  </si>
  <si>
    <r>
      <rPr>
        <b/>
        <sz val="9"/>
        <rFont val="Tahoma"/>
        <family val="2"/>
        <charset val="204"/>
      </rPr>
      <t>13.20.4</t>
    </r>
    <r>
      <rPr>
        <sz val="9"/>
        <color theme="1"/>
        <rFont val="Tahoma"/>
        <family val="2"/>
        <charset val="204"/>
      </rPr>
      <t xml:space="preserve"> Производство ворсовых, махровых полотенечных тканей и прочих специальных тканей
</t>
    </r>
    <r>
      <rPr>
        <b/>
        <sz val="9"/>
        <rFont val="Tahoma"/>
        <family val="2"/>
        <charset val="204"/>
      </rPr>
      <t>20.60</t>
    </r>
    <r>
      <rPr>
        <sz val="9"/>
        <color theme="1"/>
        <rFont val="Tahoma"/>
        <family val="2"/>
        <charset val="204"/>
      </rPr>
      <t xml:space="preserve"> Производство химических волокон
</t>
    </r>
    <r>
      <rPr>
        <b/>
        <sz val="9"/>
        <rFont val="Tahoma"/>
        <family val="2"/>
        <charset val="204"/>
      </rPr>
      <t>22.2</t>
    </r>
    <r>
      <rPr>
        <sz val="9"/>
        <color theme="1"/>
        <rFont val="Tahoma"/>
        <family val="2"/>
        <charset val="204"/>
      </rPr>
      <t xml:space="preserve"> Производство изделий из пластмасс
Ещё 5</t>
    </r>
  </si>
  <si>
    <r>
      <rPr>
        <b/>
        <sz val="9"/>
        <rFont val="Tahoma"/>
        <family val="2"/>
        <charset val="204"/>
      </rPr>
      <t>28.91</t>
    </r>
    <r>
      <rPr>
        <sz val="9"/>
        <color theme="1"/>
        <rFont val="Tahoma"/>
        <family val="2"/>
        <charset val="204"/>
      </rPr>
      <t xml:space="preserve"> Производство машин и оборудования для металлургии</t>
    </r>
  </si>
  <si>
    <r>
      <rPr>
        <b/>
        <sz val="9"/>
        <rFont val="Tahoma"/>
        <family val="2"/>
        <charset val="204"/>
      </rPr>
      <t>28.11</t>
    </r>
    <r>
      <rPr>
        <sz val="9"/>
        <color theme="1"/>
        <rFont val="Tahoma"/>
        <family val="2"/>
        <charset val="204"/>
      </rPr>
      <t xml:space="preserve"> Производство двигателей и турбин, кроме авиационных, автомобильных и мотоциклетных двигателей
</t>
    </r>
    <r>
      <rPr>
        <b/>
        <sz val="9"/>
        <rFont val="Tahoma"/>
        <family val="2"/>
        <charset val="204"/>
      </rPr>
      <t>28.12</t>
    </r>
    <r>
      <rPr>
        <sz val="9"/>
        <color theme="1"/>
        <rFont val="Tahoma"/>
        <family val="2"/>
        <charset val="204"/>
      </rPr>
      <t xml:space="preserve"> Производство гидравлического и пневматического силового оборудования
</t>
    </r>
    <r>
      <rPr>
        <b/>
        <sz val="9"/>
        <rFont val="Tahoma"/>
        <family val="2"/>
        <charset val="204"/>
      </rPr>
      <t>28.14</t>
    </r>
    <r>
      <rPr>
        <sz val="9"/>
        <color theme="1"/>
        <rFont val="Tahoma"/>
        <family val="2"/>
        <charset val="204"/>
      </rPr>
      <t xml:space="preserve"> Производство арматуры трубопроводной (арматуры)
Ещё 9</t>
    </r>
  </si>
  <si>
    <r>
      <rPr>
        <b/>
        <sz val="9"/>
        <rFont val="Tahoma"/>
        <family val="2"/>
        <charset val="204"/>
      </rPr>
      <t>22.29</t>
    </r>
    <r>
      <rPr>
        <sz val="9"/>
        <color theme="1"/>
        <rFont val="Tahoma"/>
        <family val="2"/>
        <charset val="204"/>
      </rPr>
      <t xml:space="preserve"> Производство прочих пластмассовых изделий</t>
    </r>
  </si>
  <si>
    <r>
      <rPr>
        <b/>
        <sz val="9"/>
        <rFont val="Tahoma"/>
        <family val="2"/>
        <charset val="204"/>
      </rPr>
      <t>16.29.1</t>
    </r>
    <r>
      <rPr>
        <sz val="9"/>
        <color theme="1"/>
        <rFont val="Tahoma"/>
        <family val="2"/>
        <charset val="204"/>
      </rPr>
      <t xml:space="preserve"> Производство прочих деревянных изделий
</t>
    </r>
    <r>
      <rPr>
        <b/>
        <sz val="9"/>
        <rFont val="Tahoma"/>
        <family val="2"/>
        <charset val="204"/>
      </rPr>
      <t>23.70</t>
    </r>
    <r>
      <rPr>
        <sz val="9"/>
        <color theme="1"/>
        <rFont val="Tahoma"/>
        <family val="2"/>
        <charset val="204"/>
      </rPr>
      <t xml:space="preserve"> Резка, обработка и отделка камня
</t>
    </r>
    <r>
      <rPr>
        <b/>
        <sz val="9"/>
        <rFont val="Tahoma"/>
        <family val="2"/>
        <charset val="204"/>
      </rPr>
      <t>25.61</t>
    </r>
    <r>
      <rPr>
        <sz val="9"/>
        <color theme="1"/>
        <rFont val="Tahoma"/>
        <family val="2"/>
        <charset val="204"/>
      </rPr>
      <t xml:space="preserve"> Обработка металлов и нанесение покрытий на металлы
Ещё 7</t>
    </r>
  </si>
  <si>
    <r>
      <rPr>
        <b/>
        <sz val="9"/>
        <rFont val="Tahoma"/>
        <family val="2"/>
        <charset val="204"/>
      </rPr>
      <t>24.10</t>
    </r>
    <r>
      <rPr>
        <sz val="9"/>
        <color theme="1"/>
        <rFont val="Tahoma"/>
        <family val="2"/>
        <charset val="204"/>
      </rPr>
      <t xml:space="preserve"> Производство чугуна, стали и ферросплавов
</t>
    </r>
    <r>
      <rPr>
        <b/>
        <sz val="9"/>
        <rFont val="Tahoma"/>
        <family val="2"/>
        <charset val="204"/>
      </rPr>
      <t>24.10.12</t>
    </r>
    <r>
      <rPr>
        <sz val="9"/>
        <color theme="1"/>
        <rFont val="Tahoma"/>
        <family val="2"/>
        <charset val="204"/>
      </rPr>
      <t xml:space="preserve"> Производство ферросплавов
</t>
    </r>
    <r>
      <rPr>
        <b/>
        <sz val="9"/>
        <rFont val="Tahoma"/>
        <family val="2"/>
        <charset val="204"/>
      </rPr>
      <t>24.10.13</t>
    </r>
    <r>
      <rPr>
        <sz val="9"/>
        <color theme="1"/>
        <rFont val="Tahoma"/>
        <family val="2"/>
        <charset val="204"/>
      </rPr>
      <t xml:space="preserve"> Производство продуктов прямого восстановления железной руды и губчатого железа
Ещё 53</t>
    </r>
  </si>
  <si>
    <r>
      <rPr>
        <b/>
        <sz val="9"/>
        <rFont val="Tahoma"/>
        <family val="2"/>
        <charset val="204"/>
      </rPr>
      <t>22.29.9</t>
    </r>
    <r>
      <rPr>
        <sz val="9"/>
        <color theme="1"/>
        <rFont val="Tahoma"/>
        <family val="2"/>
        <charset val="204"/>
      </rPr>
      <t xml:space="preserve"> Предоставление услуг в области производства прочих пластмассовых изделий
</t>
    </r>
    <r>
      <rPr>
        <b/>
        <sz val="9"/>
        <rFont val="Tahoma"/>
        <family val="2"/>
        <charset val="204"/>
      </rPr>
      <t>23.12</t>
    </r>
    <r>
      <rPr>
        <sz val="9"/>
        <color theme="1"/>
        <rFont val="Tahoma"/>
        <family val="2"/>
        <charset val="204"/>
      </rPr>
      <t xml:space="preserve"> Формирование и обработка листового стекла
</t>
    </r>
    <r>
      <rPr>
        <b/>
        <sz val="9"/>
        <rFont val="Tahoma"/>
        <family val="2"/>
        <charset val="204"/>
      </rPr>
      <t>23.19</t>
    </r>
    <r>
      <rPr>
        <sz val="9"/>
        <color theme="1"/>
        <rFont val="Tahoma"/>
        <family val="2"/>
        <charset val="204"/>
      </rPr>
      <t xml:space="preserve"> Производство и обработка прочих стеклянных изделий, включая технические изделия из стекла
Ещё 30</t>
    </r>
  </si>
  <si>
    <r>
      <rPr>
        <b/>
        <sz val="9"/>
        <rFont val="Tahoma"/>
        <family val="2"/>
        <charset val="204"/>
      </rPr>
      <t>30.20.4</t>
    </r>
    <r>
      <rPr>
        <sz val="9"/>
        <color theme="1"/>
        <rFont val="Tahoma"/>
        <family val="2"/>
        <charset val="204"/>
      </rPr>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 механического и электромеханического оборудования для управления движением</t>
    </r>
  </si>
  <si>
    <r>
      <rPr>
        <b/>
        <sz val="9"/>
        <rFont val="Tahoma"/>
        <family val="2"/>
        <charset val="204"/>
      </rPr>
      <t>16.23.1</t>
    </r>
    <r>
      <rPr>
        <sz val="9"/>
        <color theme="1"/>
        <rFont val="Tahoma"/>
        <family val="2"/>
        <charset val="204"/>
      </rPr>
      <t xml:space="preserve"> Производство деревянных строительных конструкций и столярных изделий</t>
    </r>
  </si>
  <si>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t>
    </r>
  </si>
  <si>
    <r>
      <rPr>
        <b/>
        <sz val="9"/>
        <rFont val="Tahoma"/>
        <family val="2"/>
        <charset val="204"/>
      </rPr>
      <t>25.62</t>
    </r>
    <r>
      <rPr>
        <sz val="9"/>
        <color theme="1"/>
        <rFont val="Tahoma"/>
        <family val="2"/>
        <charset val="204"/>
      </rPr>
      <t xml:space="preserve"> Обработка металлических изделий механическая
</t>
    </r>
    <r>
      <rPr>
        <b/>
        <sz val="9"/>
        <rFont val="Tahoma"/>
        <family val="2"/>
        <charset val="204"/>
      </rPr>
      <t>25.99.2</t>
    </r>
    <r>
      <rPr>
        <sz val="9"/>
        <color theme="1"/>
        <rFont val="Tahoma"/>
        <family val="2"/>
        <charset val="204"/>
      </rPr>
      <t xml:space="preserve"> Производство прочих металлических изделий
</t>
    </r>
    <r>
      <rPr>
        <b/>
        <sz val="9"/>
        <rFont val="Tahoma"/>
        <family val="2"/>
        <charset val="204"/>
      </rPr>
      <t>31.0</t>
    </r>
    <r>
      <rPr>
        <sz val="9"/>
        <color theme="1"/>
        <rFont val="Tahoma"/>
        <family val="2"/>
        <charset val="204"/>
      </rPr>
      <t xml:space="preserve"> Производство мебели
Ещё 4</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</si>
  <si>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01.2</t>
    </r>
    <r>
      <rPr>
        <sz val="9"/>
        <color theme="1"/>
        <rFont val="Tahoma"/>
        <family val="2"/>
        <charset val="204"/>
      </rPr>
      <t xml:space="preserve"> Выращивание многолетних культур
Ещё 15</t>
    </r>
  </si>
  <si>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
</t>
    </r>
    <r>
      <rPr>
        <b/>
        <sz val="9"/>
        <rFont val="Tahoma"/>
        <family val="2"/>
        <charset val="204"/>
      </rPr>
      <t>02.1</t>
    </r>
    <r>
      <rPr>
        <sz val="9"/>
        <color theme="1"/>
        <rFont val="Tahoma"/>
        <family val="2"/>
        <charset val="204"/>
      </rPr>
      <t xml:space="preserve"> Лесоводство и прочая лесохозяйственная деятельность
Ещё 6</t>
    </r>
  </si>
  <si>
    <r>
      <rPr>
        <b/>
        <sz val="9"/>
        <rFont val="Tahoma"/>
        <family val="2"/>
        <charset val="204"/>
      </rPr>
      <t>01.43.1</t>
    </r>
    <r>
      <rPr>
        <sz val="9"/>
        <color theme="1"/>
        <rFont val="Tahoma"/>
        <family val="2"/>
        <charset val="204"/>
      </rPr>
      <t xml:space="preserve"> Разведение лошадей, ослов, мулов, лошаков
</t>
    </r>
    <r>
      <rPr>
        <b/>
        <sz val="9"/>
        <rFont val="Tahoma"/>
        <family val="2"/>
        <charset val="204"/>
      </rPr>
      <t>01.61</t>
    </r>
    <r>
      <rPr>
        <sz val="9"/>
        <color theme="1"/>
        <rFont val="Tahoma"/>
        <family val="2"/>
        <charset val="204"/>
      </rPr>
      <t xml:space="preserve"> Предоставление услуг в области растениеводства
41.20 Строительство жилых и нежилых зданий
Ещё 5</t>
    </r>
  </si>
  <si>
    <r>
      <rPr>
        <b/>
        <sz val="9"/>
        <rFont val="Tahoma"/>
        <family val="2"/>
        <charset val="204"/>
      </rPr>
      <t>16.29.1</t>
    </r>
    <r>
      <rPr>
        <sz val="9"/>
        <color theme="1"/>
        <rFont val="Tahoma"/>
        <family val="2"/>
        <charset val="204"/>
      </rPr>
      <t xml:space="preserve"> Производство прочих деревянных изделий</t>
    </r>
  </si>
  <si>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43.32 Работы столярные и плотничные
Ещё 2</t>
    </r>
  </si>
  <si>
    <r>
      <rPr>
        <b/>
        <sz val="9"/>
        <rFont val="Tahoma"/>
        <family val="2"/>
        <charset val="204"/>
      </rPr>
      <t>16.1</t>
    </r>
    <r>
      <rPr>
        <sz val="9"/>
        <color theme="1"/>
        <rFont val="Tahoma"/>
        <family val="2"/>
        <charset val="204"/>
      </rPr>
      <t xml:space="preserve"> Распиловка и строгание древесины</t>
    </r>
  </si>
  <si>
    <r>
      <rPr>
        <b/>
        <sz val="9"/>
        <rFont val="Tahoma"/>
        <family val="2"/>
        <charset val="204"/>
      </rPr>
      <t>32.99.9</t>
    </r>
    <r>
      <rPr>
        <sz val="9"/>
        <color theme="1"/>
        <rFont val="Tahoma"/>
        <family val="2"/>
        <charset val="204"/>
      </rPr>
      <t xml:space="preserve"> Производство прочих изделий, не включенных в другие группировки
46.18.99 Деятельность агентов, специализирующихся на оптовой торговле прочими товарами, не включенными в другие группировки
46.90 Торговля оптовая неспециализированная</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</si>
  <si>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Ещё 8</t>
    </r>
  </si>
  <si>
    <r>
      <rPr>
        <b/>
        <sz val="9"/>
        <rFont val="Tahoma"/>
        <family val="2"/>
        <charset val="204"/>
      </rPr>
      <t>35.30.3</t>
    </r>
    <r>
      <rPr>
        <sz val="9"/>
        <color theme="1"/>
        <rFont val="Tahoma"/>
        <family val="2"/>
        <charset val="204"/>
      </rPr>
      <t xml:space="preserve"> Распределение пара и горячей воды (тепловой энергии)</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</si>
  <si>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11</t>
    </r>
  </si>
  <si>
    <r>
      <rPr>
        <b/>
        <sz val="9"/>
        <rFont val="Tahoma"/>
        <family val="2"/>
        <charset val="204"/>
      </rPr>
      <t>17.22</t>
    </r>
    <r>
      <rPr>
        <sz val="9"/>
        <color theme="1"/>
        <rFont val="Tahoma"/>
        <family val="2"/>
        <charset val="204"/>
      </rPr>
      <t xml:space="preserve"> Производство бумажных изделий хозяйственно-бытового и санитарно-гигиенического назначения</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</si>
  <si>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t>
    </r>
    <r>
      <rPr>
        <sz val="9"/>
        <color theme="1"/>
        <rFont val="Tahoma"/>
        <family val="2"/>
        <charset val="204"/>
      </rPr>
      <t xml:space="preserve"> Выращивание прочих однолетних культур
Ещё 19</t>
    </r>
  </si>
  <si>
    <r>
      <rPr>
        <b/>
        <sz val="9"/>
        <rFont val="Tahoma"/>
        <family val="2"/>
        <charset val="204"/>
      </rPr>
      <t>35.30.14</t>
    </r>
    <r>
      <rPr>
        <sz val="9"/>
        <color theme="1"/>
        <rFont val="Tahoma"/>
        <family val="2"/>
        <charset val="204"/>
      </rPr>
      <t xml:space="preserve"> Производство пара и горячей воды (тепловой энергии) котельными</t>
    </r>
  </si>
  <si>
    <r>
      <rPr>
        <b/>
        <sz val="9"/>
        <rFont val="Tahoma"/>
        <family val="2"/>
        <charset val="204"/>
      </rPr>
      <t xml:space="preserve">10.91.3 </t>
    </r>
    <r>
      <rPr>
        <sz val="9"/>
        <color theme="1"/>
        <rFont val="Tahoma"/>
        <family val="2"/>
        <charset val="204"/>
      </rPr>
      <t>Производство кормового микробиологического белка, премиксов, кормовых витаминов, антибиотиков, аминокислот и ферментов</t>
    </r>
  </si>
  <si>
    <r>
      <rPr>
        <b/>
        <sz val="9"/>
        <rFont val="Tahoma"/>
        <family val="2"/>
        <charset val="204"/>
      </rPr>
      <t>10.89.8</t>
    </r>
    <r>
      <rPr>
        <sz val="9"/>
        <color theme="1"/>
        <rFont val="Tahoma"/>
        <family val="2"/>
        <charset val="204"/>
      </rPr>
      <t xml:space="preserve"> Производство биологически активных добавок к пище
</t>
    </r>
    <r>
      <rPr>
        <b/>
        <sz val="9"/>
        <rFont val="Tahoma"/>
        <family val="2"/>
        <charset val="204"/>
      </rPr>
      <t>10.91.1</t>
    </r>
    <r>
      <rPr>
        <sz val="9"/>
        <color theme="1"/>
        <rFont val="Tahoma"/>
        <family val="2"/>
        <charset val="204"/>
      </rPr>
      <t xml:space="preserve"> Производство готовых кормов (смешанных и несмешанных), кроме муки и гранул из люцерны, для животных, содержащихся на фермах
</t>
    </r>
    <r>
      <rPr>
        <b/>
        <sz val="9"/>
        <rFont val="Tahoma"/>
        <family val="2"/>
        <charset val="204"/>
      </rPr>
      <t>10.91.2</t>
    </r>
    <r>
      <rPr>
        <sz val="9"/>
        <color theme="1"/>
        <rFont val="Tahoma"/>
        <family val="2"/>
        <charset val="204"/>
      </rPr>
      <t xml:space="preserve"> Производство муки грубого помола и гранул из люцерны</t>
    </r>
  </si>
  <si>
    <r>
      <rPr>
        <b/>
        <sz val="9"/>
        <rFont val="Tahoma"/>
        <family val="2"/>
        <charset val="204"/>
      </rPr>
      <t>32.40</t>
    </r>
    <r>
      <rPr>
        <sz val="9"/>
        <color theme="1"/>
        <rFont val="Tahoma"/>
        <family val="2"/>
        <charset val="204"/>
      </rPr>
      <t xml:space="preserve"> Производство игр и игрушек</t>
    </r>
  </si>
  <si>
    <r>
      <rPr>
        <b/>
        <sz val="9"/>
        <rFont val="Tahoma"/>
        <family val="2"/>
        <charset val="204"/>
      </rPr>
      <t>13.92</t>
    </r>
    <r>
      <rPr>
        <sz val="9"/>
        <color theme="1"/>
        <rFont val="Tahoma"/>
        <family val="2"/>
        <charset val="204"/>
      </rPr>
      <t xml:space="preserve"> Производство готовых текстильных изделий, кроме одежды
</t>
    </r>
    <r>
      <rPr>
        <b/>
        <sz val="9"/>
        <rFont val="Tahoma"/>
        <family val="2"/>
        <charset val="204"/>
      </rPr>
      <t>14.13</t>
    </r>
    <r>
      <rPr>
        <sz val="9"/>
        <color theme="1"/>
        <rFont val="Tahoma"/>
        <family val="2"/>
        <charset val="204"/>
      </rPr>
      <t xml:space="preserve"> Производство прочей верхней одежды
</t>
    </r>
    <r>
      <rPr>
        <b/>
        <sz val="9"/>
        <rFont val="Tahoma"/>
        <family val="2"/>
        <charset val="204"/>
      </rPr>
      <t>14.19</t>
    </r>
    <r>
      <rPr>
        <sz val="9"/>
        <color theme="1"/>
        <rFont val="Tahoma"/>
        <family val="2"/>
        <charset val="204"/>
      </rPr>
      <t xml:space="preserve"> Производство прочей одежды и аксессуаров одежды
Ещё 11</t>
    </r>
  </si>
  <si>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01.25</t>
    </r>
    <r>
      <rPr>
        <sz val="9"/>
        <color theme="1"/>
        <rFont val="Tahoma"/>
        <family val="2"/>
        <charset val="204"/>
      </rPr>
      <t xml:space="preserve"> Выращивание прочих плодовых деревьев, кустарников и орехов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13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</si>
  <si>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16</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</si>
  <si>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15</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</si>
  <si>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41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</si>
  <si>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6</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</si>
  <si>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01.2</t>
    </r>
    <r>
      <rPr>
        <sz val="9"/>
        <color theme="1"/>
        <rFont val="Tahoma"/>
        <family val="2"/>
        <charset val="204"/>
      </rPr>
      <t xml:space="preserve"> Выращивание многолетних культур
Ещё 40</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</si>
  <si>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19</t>
    </r>
  </si>
  <si>
    <r>
      <rPr>
        <b/>
        <sz val="9"/>
        <rFont val="Tahoma"/>
        <family val="2"/>
        <charset val="204"/>
      </rPr>
      <t>16.23.2</t>
    </r>
    <r>
      <rPr>
        <sz val="9"/>
        <color theme="1"/>
        <rFont val="Tahoma"/>
        <family val="2"/>
        <charset val="204"/>
      </rPr>
      <t xml:space="preserve"> Производство сборных деревянных строений</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</si>
  <si>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01.11.3</t>
    </r>
    <r>
      <rPr>
        <sz val="9"/>
        <color theme="1"/>
        <rFont val="Tahoma"/>
        <family val="2"/>
        <charset val="204"/>
      </rPr>
      <t xml:space="preserve"> Выращивание семян масличных культур
Ещё 9</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</si>
  <si>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01.13.31</t>
    </r>
    <r>
      <rPr>
        <sz val="9"/>
        <color theme="1"/>
        <rFont val="Tahoma"/>
        <family val="2"/>
        <charset val="204"/>
      </rPr>
      <t xml:space="preserve"> Выращивание картофеля
</t>
    </r>
    <r>
      <rPr>
        <b/>
        <sz val="9"/>
        <rFont val="Tahoma"/>
        <family val="2"/>
        <charset val="204"/>
      </rPr>
      <t>01.19.1</t>
    </r>
    <r>
      <rPr>
        <sz val="9"/>
        <color theme="1"/>
        <rFont val="Tahoma"/>
        <family val="2"/>
        <charset val="204"/>
      </rPr>
      <t xml:space="preserve"> Выращивание однолетних кормовых культур
Ещё 14</t>
    </r>
  </si>
  <si>
    <r>
      <rPr>
        <b/>
        <sz val="9"/>
        <rFont val="Tahoma"/>
        <family val="2"/>
        <charset val="204"/>
      </rPr>
      <t>01.19</t>
    </r>
    <r>
      <rPr>
        <sz val="9"/>
        <color theme="1"/>
        <rFont val="Tahoma"/>
        <family val="2"/>
        <charset val="204"/>
      </rPr>
      <t xml:space="preserve"> Выращивание прочих однолетних культур</t>
    </r>
  </si>
  <si>
    <r>
      <rPr>
        <b/>
        <sz val="9"/>
        <rFont val="Tahoma"/>
        <family val="2"/>
        <charset val="204"/>
      </rPr>
      <t>01.29</t>
    </r>
    <r>
      <rPr>
        <sz val="9"/>
        <color theme="1"/>
        <rFont val="Tahoma"/>
        <family val="2"/>
        <charset val="204"/>
      </rPr>
      <t xml:space="preserve"> Выращивание прочих многолетних культур
</t>
    </r>
    <r>
      <rPr>
        <b/>
        <sz val="9"/>
        <rFont val="Tahoma"/>
        <family val="2"/>
        <charset val="204"/>
      </rPr>
      <t>01.49.7</t>
    </r>
    <r>
      <rPr>
        <sz val="9"/>
        <color theme="1"/>
        <rFont val="Tahoma"/>
        <family val="2"/>
        <charset val="204"/>
      </rPr>
      <t xml:space="preserve"> Разведение дождевых червей
</t>
    </r>
    <r>
      <rPr>
        <b/>
        <sz val="9"/>
        <rFont val="Tahoma"/>
        <family val="2"/>
        <charset val="204"/>
      </rPr>
      <t>10.83</t>
    </r>
    <r>
      <rPr>
        <sz val="9"/>
        <color theme="1"/>
        <rFont val="Tahoma"/>
        <family val="2"/>
        <charset val="204"/>
      </rPr>
      <t xml:space="preserve"> Производство чая и кофе
Ещё 4</t>
    </r>
  </si>
  <si>
    <r>
      <rPr>
        <b/>
        <sz val="9"/>
        <rFont val="Tahoma"/>
        <family val="2"/>
        <charset val="204"/>
      </rPr>
      <t>25.91</t>
    </r>
    <r>
      <rPr>
        <sz val="9"/>
        <color theme="1"/>
        <rFont val="Tahoma"/>
        <family val="2"/>
        <charset val="204"/>
      </rPr>
      <t xml:space="preserve"> Производство металлических бочек и аналогичных емкостей</t>
    </r>
  </si>
  <si>
    <r>
      <rPr>
        <b/>
        <sz val="9"/>
        <rFont val="Tahoma"/>
        <family val="2"/>
        <charset val="204"/>
      </rPr>
      <t>16.10.9</t>
    </r>
    <r>
      <rPr>
        <sz val="9"/>
        <color theme="1"/>
        <rFont val="Tahoma"/>
        <family val="2"/>
        <charset val="204"/>
      </rPr>
      <t xml:space="preserve"> Предоставление услуг по пропитке древесины
</t>
    </r>
    <r>
      <rPr>
        <b/>
        <sz val="9"/>
        <rFont val="Tahoma"/>
        <family val="2"/>
        <charset val="204"/>
      </rPr>
      <t>25.29</t>
    </r>
    <r>
      <rPr>
        <sz val="9"/>
        <color theme="1"/>
        <rFont val="Tahoma"/>
        <family val="2"/>
        <charset val="204"/>
      </rPr>
      <t xml:space="preserve"> Производство прочих металлических цистерн, резервуаров и емкостей
</t>
    </r>
    <r>
      <rPr>
        <b/>
        <sz val="9"/>
        <rFont val="Tahoma"/>
        <family val="2"/>
        <charset val="204"/>
      </rPr>
      <t>25.62</t>
    </r>
    <r>
      <rPr>
        <sz val="9"/>
        <color theme="1"/>
        <rFont val="Tahoma"/>
        <family val="2"/>
        <charset val="204"/>
      </rPr>
      <t xml:space="preserve"> Обработка металлических изделий механическая
Ещё 5</t>
    </r>
  </si>
  <si>
    <r>
      <rPr>
        <b/>
        <sz val="9"/>
        <rFont val="Tahoma"/>
        <family val="2"/>
        <charset val="204"/>
      </rPr>
      <t>25.12</t>
    </r>
    <r>
      <rPr>
        <sz val="9"/>
        <color theme="1"/>
        <rFont val="Tahoma"/>
        <family val="2"/>
        <charset val="204"/>
      </rPr>
      <t xml:space="preserve"> Производство металлических дверей и окон
</t>
    </r>
    <r>
      <rPr>
        <b/>
        <sz val="9"/>
        <rFont val="Tahoma"/>
        <family val="2"/>
        <charset val="204"/>
      </rPr>
      <t>25.29</t>
    </r>
    <r>
      <rPr>
        <sz val="9"/>
        <color theme="1"/>
        <rFont val="Tahoma"/>
        <family val="2"/>
        <charset val="204"/>
      </rPr>
      <t xml:space="preserve"> Производство прочих металлических цистерн, резервуаров и емкостей
</t>
    </r>
    <r>
      <rPr>
        <b/>
        <sz val="9"/>
        <rFont val="Tahoma"/>
        <family val="2"/>
        <charset val="204"/>
      </rPr>
      <t>25.50</t>
    </r>
    <r>
      <rPr>
        <sz val="9"/>
        <color theme="1"/>
        <rFont val="Tahoma"/>
        <family val="2"/>
        <charset val="204"/>
      </rPr>
      <t xml:space="preserve"> Ковка, прессование, штамповка и профилирование, изготовление изделий методом порошковой металлургии
Ещё 27</t>
    </r>
  </si>
  <si>
    <r>
      <rPr>
        <b/>
        <sz val="9"/>
        <rFont val="Tahoma"/>
        <family val="2"/>
        <charset val="204"/>
      </rPr>
      <t>13.92.1</t>
    </r>
    <r>
      <rPr>
        <sz val="9"/>
        <color theme="1"/>
        <rFont val="Tahoma"/>
        <family val="2"/>
        <charset val="204"/>
      </rPr>
      <t xml:space="preserve"> Производство готовых текстильных изделий, кроме одежды</t>
    </r>
  </si>
  <si>
    <r>
      <rPr>
        <b/>
        <sz val="9"/>
        <rFont val="Tahoma"/>
        <family val="2"/>
        <charset val="204"/>
      </rPr>
      <t>13.99.9</t>
    </r>
    <r>
      <rPr>
        <sz val="9"/>
        <color theme="1"/>
        <rFont val="Tahoma"/>
        <family val="2"/>
        <charset val="204"/>
      </rPr>
      <t xml:space="preserve"> Производство текстильных изделий различного назначения, не включенных в другие группировки
</t>
    </r>
    <r>
      <rPr>
        <b/>
        <sz val="9"/>
        <rFont val="Tahoma"/>
        <family val="2"/>
        <charset val="204"/>
      </rPr>
      <t>22.23</t>
    </r>
    <r>
      <rPr>
        <sz val="9"/>
        <color theme="1"/>
        <rFont val="Tahoma"/>
        <family val="2"/>
        <charset val="204"/>
      </rPr>
      <t xml:space="preserve"> Производство пластмассовых изделий, используемых в строительстве
43.29 Производство прочих строительно-монтажных работ
Ещё 13</t>
    </r>
  </si>
  <si>
    <r>
      <rPr>
        <b/>
        <sz val="9"/>
        <rFont val="Tahoma"/>
        <family val="2"/>
        <charset val="204"/>
      </rPr>
      <t xml:space="preserve">10.51.2 </t>
    </r>
    <r>
      <rPr>
        <sz val="9"/>
        <color theme="1"/>
        <rFont val="Tahoma"/>
        <family val="2"/>
        <charset val="204"/>
      </rPr>
      <t>Производство сливочного масла, топленого масла, масляной пасты, молочного жира, спредов и топленых сливочно-растительных смесей</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</si>
  <si>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10.61.2</t>
    </r>
    <r>
      <rPr>
        <sz val="9"/>
        <color theme="1"/>
        <rFont val="Tahoma"/>
        <family val="2"/>
        <charset val="204"/>
      </rPr>
      <t xml:space="preserve"> Производство муки из зерновых культур
</t>
    </r>
    <r>
      <rPr>
        <b/>
        <sz val="9"/>
        <rFont val="Tahoma"/>
        <family val="2"/>
        <charset val="204"/>
      </rPr>
      <t>10.61.3</t>
    </r>
    <r>
      <rPr>
        <sz val="9"/>
        <color theme="1"/>
        <rFont val="Tahoma"/>
        <family val="2"/>
        <charset val="204"/>
      </rPr>
      <t xml:space="preserve"> Производство крупы и гранул из зерновых культур
Ещё 24</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</si>
  <si>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46.21.11 Торговля оптовая зерном
Ещё 3</t>
    </r>
  </si>
  <si>
    <r>
      <rPr>
        <b/>
        <sz val="9"/>
        <rFont val="Tahoma"/>
        <family val="2"/>
        <charset val="204"/>
      </rPr>
      <t>02.20</t>
    </r>
    <r>
      <rPr>
        <sz val="9"/>
        <color theme="1"/>
        <rFont val="Tahoma"/>
        <family val="2"/>
        <charset val="204"/>
      </rPr>
      <t xml:space="preserve"> Лесозаготовки
</t>
    </r>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Ещё 8</t>
    </r>
  </si>
  <si>
    <r>
      <rPr>
        <b/>
        <sz val="9"/>
        <rFont val="Tahoma"/>
        <family val="2"/>
        <charset val="204"/>
      </rPr>
      <t>01.24</t>
    </r>
    <r>
      <rPr>
        <sz val="9"/>
        <color theme="1"/>
        <rFont val="Tahoma"/>
        <family val="2"/>
        <charset val="204"/>
      </rPr>
      <t xml:space="preserve"> Выращивание семечковых и косточковых культур
</t>
    </r>
    <r>
      <rPr>
        <b/>
        <sz val="9"/>
        <rFont val="Tahoma"/>
        <family val="2"/>
        <charset val="204"/>
      </rPr>
      <t>01.25</t>
    </r>
    <r>
      <rPr>
        <sz val="9"/>
        <color theme="1"/>
        <rFont val="Tahoma"/>
        <family val="2"/>
        <charset val="204"/>
      </rPr>
      <t xml:space="preserve"> Выращивание прочих плодовых деревьев, кустарников и орехов
46.11 Деятельность агентов по оптовой торговле сельскохозяйственным сырьем, живыми животными, текстильным сырьем и полуфабрикатами
Ещё 3</t>
    </r>
  </si>
  <si>
    <r>
      <rPr>
        <b/>
        <sz val="9"/>
        <rFont val="Tahoma"/>
        <family val="2"/>
        <charset val="204"/>
      </rPr>
      <t>22.22</t>
    </r>
    <r>
      <rPr>
        <sz val="9"/>
        <color theme="1"/>
        <rFont val="Tahoma"/>
        <family val="2"/>
        <charset val="204"/>
      </rPr>
      <t xml:space="preserve"> Производство пластмассовых изделий для упаковывания товаров
</t>
    </r>
    <r>
      <rPr>
        <b/>
        <sz val="9"/>
        <rFont val="Tahoma"/>
        <family val="2"/>
        <charset val="204"/>
      </rPr>
      <t>22.29</t>
    </r>
    <r>
      <rPr>
        <sz val="9"/>
        <color theme="1"/>
        <rFont val="Tahoma"/>
        <family val="2"/>
        <charset val="204"/>
      </rPr>
      <t xml:space="preserve"> Производство прочих пластмассовых изделий
35.30 Производство, передача и распределение пара и горячей воды; кондиционирование воздуха
Ещё 16</t>
    </r>
  </si>
  <si>
    <r>
      <rPr>
        <b/>
        <sz val="9"/>
        <rFont val="Tahoma"/>
        <family val="2"/>
        <charset val="204"/>
      </rPr>
      <t>35.30</t>
    </r>
    <r>
      <rPr>
        <sz val="9"/>
        <color theme="1"/>
        <rFont val="Tahoma"/>
        <family val="2"/>
        <charset val="204"/>
      </rPr>
      <t xml:space="preserve"> Производство, передача и распределение пара и горячей воды; кондиционирование воздуха</t>
    </r>
  </si>
  <si>
    <r>
      <rPr>
        <b/>
        <sz val="9"/>
        <rFont val="Tahoma"/>
        <family val="2"/>
        <charset val="204"/>
      </rPr>
      <t>35.30.4</t>
    </r>
    <r>
      <rPr>
        <sz val="9"/>
        <color theme="1"/>
        <rFont val="Tahoma"/>
        <family val="2"/>
        <charset val="204"/>
      </rPr>
      <t xml:space="preserve"> Обеспечение работоспособности котельных
</t>
    </r>
    <r>
      <rPr>
        <b/>
        <sz val="9"/>
        <rFont val="Tahoma"/>
        <family val="2"/>
        <charset val="204"/>
      </rPr>
      <t xml:space="preserve">35.30.5 </t>
    </r>
    <r>
      <rPr>
        <sz val="9"/>
        <color theme="1"/>
        <rFont val="Tahoma"/>
        <family val="2"/>
        <charset val="204"/>
      </rPr>
      <t xml:space="preserve">Обеспечение работоспособности тепловых сетей
</t>
    </r>
    <r>
      <rPr>
        <b/>
        <sz val="9"/>
        <rFont val="Tahoma"/>
        <family val="2"/>
        <charset val="204"/>
      </rPr>
      <t xml:space="preserve">43.2 </t>
    </r>
    <r>
      <rPr>
        <sz val="9"/>
        <color theme="1"/>
        <rFont val="Tahoma"/>
        <family val="2"/>
        <charset val="204"/>
      </rPr>
      <t>Производство электромонтажных, санитарно-технических и прочих строительно-монтажных работ</t>
    </r>
  </si>
  <si>
    <r>
      <rPr>
        <b/>
        <sz val="9"/>
        <rFont val="Tahoma"/>
        <family val="2"/>
        <charset val="204"/>
      </rPr>
      <t>25.61</t>
    </r>
    <r>
      <rPr>
        <sz val="9"/>
        <color theme="1"/>
        <rFont val="Tahoma"/>
        <family val="2"/>
        <charset val="204"/>
      </rPr>
      <t xml:space="preserve"> Обработка металлов и нанесение покрытий на металлы
</t>
    </r>
    <r>
      <rPr>
        <b/>
        <sz val="9"/>
        <rFont val="Tahoma"/>
        <family val="2"/>
        <charset val="204"/>
      </rPr>
      <t>25.99</t>
    </r>
    <r>
      <rPr>
        <sz val="9"/>
        <color theme="1"/>
        <rFont val="Tahoma"/>
        <family val="2"/>
        <charset val="204"/>
      </rPr>
      <t xml:space="preserve"> Производство прочих готовых металлических изделий, не включенных в другие группировки
33.12 Ремонт машин и оборудования
Ещё 11</t>
    </r>
  </si>
  <si>
    <r>
      <rPr>
        <b/>
        <sz val="9"/>
        <rFont val="Tahoma"/>
        <family val="2"/>
        <charset val="204"/>
      </rPr>
      <t>28.92</t>
    </r>
    <r>
      <rPr>
        <sz val="9"/>
        <color theme="1"/>
        <rFont val="Tahoma"/>
        <family val="2"/>
        <charset val="204"/>
      </rPr>
      <t xml:space="preserve"> Производство машин и оборудования для добычи полезных ископаемых и строительства
</t>
    </r>
    <r>
      <rPr>
        <b/>
        <sz val="9"/>
        <rFont val="Tahoma"/>
        <family val="2"/>
        <charset val="204"/>
      </rPr>
      <t>30.20</t>
    </r>
    <r>
      <rPr>
        <sz val="9"/>
        <color theme="1"/>
        <rFont val="Tahoma"/>
        <family val="2"/>
        <charset val="204"/>
      </rPr>
      <t xml:space="preserve"> Производство железнодорожных локомотивов и подвижного состава
</t>
    </r>
    <r>
      <rPr>
        <b/>
        <sz val="9"/>
        <rFont val="Tahoma"/>
        <family val="2"/>
        <charset val="204"/>
      </rPr>
      <t>30.20.1</t>
    </r>
    <r>
      <rPr>
        <sz val="9"/>
        <color theme="1"/>
        <rFont val="Tahoma"/>
        <family val="2"/>
        <charset val="204"/>
      </rPr>
      <t xml:space="preserve"> Производство железнодорожных локомотивов
Ещё 45</t>
    </r>
  </si>
  <si>
    <r>
      <rPr>
        <b/>
        <sz val="9"/>
        <rFont val="Tahoma"/>
        <family val="2"/>
        <charset val="204"/>
      </rPr>
      <t>25.12</t>
    </r>
    <r>
      <rPr>
        <sz val="9"/>
        <color theme="1"/>
        <rFont val="Tahoma"/>
        <family val="2"/>
        <charset val="204"/>
      </rPr>
      <t xml:space="preserve"> Производство металлических дверей и окон
</t>
    </r>
    <r>
      <rPr>
        <b/>
        <sz val="9"/>
        <rFont val="Tahoma"/>
        <family val="2"/>
        <charset val="204"/>
      </rPr>
      <t>25.21</t>
    </r>
    <r>
      <rPr>
        <sz val="9"/>
        <color theme="1"/>
        <rFont val="Tahoma"/>
        <family val="2"/>
        <charset val="204"/>
      </rPr>
      <t xml:space="preserve"> Производство радиаторов и котлов центрального отопления
</t>
    </r>
    <r>
      <rPr>
        <b/>
        <sz val="9"/>
        <rFont val="Tahoma"/>
        <family val="2"/>
        <charset val="204"/>
      </rPr>
      <t>25.29</t>
    </r>
    <r>
      <rPr>
        <sz val="9"/>
        <color theme="1"/>
        <rFont val="Tahoma"/>
        <family val="2"/>
        <charset val="204"/>
      </rPr>
      <t xml:space="preserve"> Производство прочих металлических цистерн, резервуаров и емкостей
Ещё 12</t>
    </r>
  </si>
  <si>
    <r>
      <rPr>
        <b/>
        <sz val="9"/>
        <rFont val="Tahoma"/>
        <family val="2"/>
        <charset val="204"/>
      </rPr>
      <t>25.29</t>
    </r>
    <r>
      <rPr>
        <sz val="9"/>
        <color theme="1"/>
        <rFont val="Tahoma"/>
        <family val="2"/>
        <charset val="204"/>
      </rPr>
      <t xml:space="preserve"> Производство прочих металлических цистерн, резервуаров и емкостей</t>
    </r>
  </si>
  <si>
    <r>
      <rPr>
        <b/>
        <sz val="9"/>
        <rFont val="Tahoma"/>
        <family val="2"/>
        <charset val="204"/>
      </rPr>
      <t>25.11</t>
    </r>
    <r>
      <rPr>
        <sz val="9"/>
        <color theme="1"/>
        <rFont val="Tahoma"/>
        <family val="2"/>
        <charset val="204"/>
      </rPr>
      <t xml:space="preserve"> Производство строительных металлических конструкций, изделий и их частей
</t>
    </r>
    <r>
      <rPr>
        <b/>
        <sz val="9"/>
        <rFont val="Tahoma"/>
        <family val="2"/>
        <charset val="204"/>
      </rPr>
      <t>25.12</t>
    </r>
    <r>
      <rPr>
        <sz val="9"/>
        <color theme="1"/>
        <rFont val="Tahoma"/>
        <family val="2"/>
        <charset val="204"/>
      </rPr>
      <t xml:space="preserve"> Производство металлических дверей и окон
</t>
    </r>
    <r>
      <rPr>
        <b/>
        <sz val="9"/>
        <rFont val="Tahoma"/>
        <family val="2"/>
        <charset val="204"/>
      </rPr>
      <t>25.21</t>
    </r>
    <r>
      <rPr>
        <sz val="9"/>
        <color theme="1"/>
        <rFont val="Tahoma"/>
        <family val="2"/>
        <charset val="204"/>
      </rPr>
      <t xml:space="preserve"> Производство радиаторов и котлов центрального отопления
Ещё 12</t>
    </r>
  </si>
  <si>
    <r>
      <rPr>
        <b/>
        <sz val="9"/>
        <rFont val="Tahoma"/>
        <family val="2"/>
        <charset val="204"/>
      </rPr>
      <t>16.10.2</t>
    </r>
    <r>
      <rPr>
        <sz val="9"/>
        <color theme="1"/>
        <rFont val="Tahoma"/>
        <family val="2"/>
        <charset val="204"/>
      </rPr>
      <t xml:space="preserve"> Производство пиломатериалов, профилированных по кромке; производство древесного полотна, древесной муки; производство технологической щепы или стружки</t>
    </r>
  </si>
  <si>
    <r>
      <rPr>
        <b/>
        <sz val="9"/>
        <rFont val="Tahoma"/>
        <family val="2"/>
        <charset val="204"/>
      </rPr>
      <t>02.20</t>
    </r>
    <r>
      <rPr>
        <sz val="9"/>
        <color theme="1"/>
        <rFont val="Tahoma"/>
        <family val="2"/>
        <charset val="204"/>
      </rPr>
      <t xml:space="preserve"> Лесозаготовки
</t>
    </r>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Ещё 9</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</si>
  <si>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01.2</t>
    </r>
    <r>
      <rPr>
        <sz val="9"/>
        <color theme="1"/>
        <rFont val="Tahoma"/>
        <family val="2"/>
        <charset val="204"/>
      </rPr>
      <t xml:space="preserve"> Выращивание многолетних культур
Ещё 43</t>
    </r>
  </si>
  <si>
    <r>
      <rPr>
        <b/>
        <sz val="9"/>
        <rFont val="Tahoma"/>
        <family val="2"/>
        <charset val="204"/>
      </rPr>
      <t>16.10.1</t>
    </r>
    <r>
      <rPr>
        <sz val="9"/>
        <color theme="1"/>
        <rFont val="Tahoma"/>
        <family val="2"/>
        <charset val="204"/>
      </rPr>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r>
  </si>
  <si>
    <r>
      <rPr>
        <b/>
        <sz val="9"/>
        <rFont val="Tahoma"/>
        <family val="2"/>
        <charset val="204"/>
      </rPr>
      <t>02.20</t>
    </r>
    <r>
      <rPr>
        <sz val="9"/>
        <color theme="1"/>
        <rFont val="Tahoma"/>
        <family val="2"/>
        <charset val="204"/>
      </rPr>
      <t xml:space="preserve"> Лесозаготовки
</t>
    </r>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Ещё 13</t>
    </r>
  </si>
  <si>
    <r>
      <rPr>
        <b/>
        <sz val="9"/>
        <rFont val="Tahoma"/>
        <family val="2"/>
        <charset val="204"/>
      </rPr>
      <t>10.4</t>
    </r>
    <r>
      <rPr>
        <sz val="9"/>
        <color theme="1"/>
        <rFont val="Tahoma"/>
        <family val="2"/>
        <charset val="204"/>
      </rPr>
      <t xml:space="preserve"> Производство растительных и животных масел и жиров
46.33.1 Торговля оптовая молочными продуктами
46.38.2 Торговля оптовая прочими пищевыми продуктами
Ещё 1</t>
    </r>
  </si>
  <si>
    <r>
      <rPr>
        <b/>
        <sz val="9"/>
        <rFont val="Tahoma"/>
        <family val="2"/>
        <charset val="204"/>
      </rPr>
      <t>13.10</t>
    </r>
    <r>
      <rPr>
        <sz val="9"/>
        <color theme="1"/>
        <rFont val="Tahoma"/>
        <family val="2"/>
        <charset val="204"/>
      </rPr>
      <t xml:space="preserve"> Подготовка и прядение текстильных волокон
</t>
    </r>
    <r>
      <rPr>
        <b/>
        <sz val="9"/>
        <rFont val="Tahoma"/>
        <family val="2"/>
        <charset val="204"/>
      </rPr>
      <t>13.20</t>
    </r>
    <r>
      <rPr>
        <sz val="9"/>
        <color theme="1"/>
        <rFont val="Tahoma"/>
        <family val="2"/>
        <charset val="204"/>
      </rPr>
      <t xml:space="preserve"> Производство текстильных тканей
</t>
    </r>
    <r>
      <rPr>
        <b/>
        <sz val="9"/>
        <rFont val="Tahoma"/>
        <family val="2"/>
        <charset val="204"/>
      </rPr>
      <t>13.99.9</t>
    </r>
    <r>
      <rPr>
        <sz val="9"/>
        <color theme="1"/>
        <rFont val="Tahoma"/>
        <family val="2"/>
        <charset val="204"/>
      </rPr>
      <t xml:space="preserve"> Производство текстильных изделий различного назначения, не включенных в другие группировки
Ещё 29</t>
    </r>
  </si>
  <si>
    <r>
      <rPr>
        <b/>
        <sz val="9"/>
        <rFont val="Tahoma"/>
        <family val="2"/>
        <charset val="204"/>
      </rPr>
      <t>15.12</t>
    </r>
    <r>
      <rPr>
        <sz val="9"/>
        <color theme="1"/>
        <rFont val="Tahoma"/>
        <family val="2"/>
        <charset val="204"/>
      </rPr>
      <t xml:space="preserve"> Производство чемоданов, дамских сумок и аналогичных изделий из кожи и других материалов; производство шорно-седельных и других изделий из кожи</t>
    </r>
  </si>
  <si>
    <r>
      <rPr>
        <b/>
        <sz val="9"/>
        <rFont val="Tahoma"/>
        <family val="2"/>
        <charset val="204"/>
      </rPr>
      <t>31.01</t>
    </r>
    <r>
      <rPr>
        <sz val="9"/>
        <color theme="1"/>
        <rFont val="Tahoma"/>
        <family val="2"/>
        <charset val="204"/>
      </rPr>
      <t xml:space="preserve"> Производство мебели для офисов и предприятий торговли
</t>
    </r>
    <r>
      <rPr>
        <b/>
        <sz val="9"/>
        <rFont val="Tahoma"/>
        <family val="2"/>
        <charset val="204"/>
      </rPr>
      <t>31.02</t>
    </r>
    <r>
      <rPr>
        <sz val="9"/>
        <color theme="1"/>
        <rFont val="Tahoma"/>
        <family val="2"/>
        <charset val="204"/>
      </rPr>
      <t xml:space="preserve"> Производство кухонной мебели
46.65 Торговля оптовая офисной мебелью
Ещё 1</t>
    </r>
  </si>
  <si>
    <r>
      <rPr>
        <b/>
        <sz val="9"/>
        <rFont val="Tahoma"/>
        <family val="2"/>
        <charset val="204"/>
      </rPr>
      <t>16.10</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46.2 Торговля оптовая сельскохозяйственным сырьем и живыми животными
Ещё 10</t>
    </r>
  </si>
  <si>
    <r>
      <rPr>
        <b/>
        <sz val="9"/>
        <rFont val="Tahoma"/>
        <family val="2"/>
        <charset val="204"/>
      </rPr>
      <t>01.11.11</t>
    </r>
    <r>
      <rPr>
        <sz val="9"/>
        <color theme="1"/>
        <rFont val="Tahoma"/>
        <family val="2"/>
        <charset val="204"/>
      </rPr>
      <t xml:space="preserve"> Выращивание пшеницы
</t>
    </r>
    <r>
      <rPr>
        <b/>
        <sz val="9"/>
        <rFont val="Tahoma"/>
        <family val="2"/>
        <charset val="204"/>
      </rPr>
      <t>01.11.12</t>
    </r>
    <r>
      <rPr>
        <sz val="9"/>
        <color theme="1"/>
        <rFont val="Tahoma"/>
        <family val="2"/>
        <charset val="204"/>
      </rPr>
      <t xml:space="preserve"> Выращивание ячменя
</t>
    </r>
    <r>
      <rPr>
        <b/>
        <sz val="9"/>
        <rFont val="Tahoma"/>
        <family val="2"/>
        <charset val="204"/>
      </rPr>
      <t>01.11.13</t>
    </r>
    <r>
      <rPr>
        <sz val="9"/>
        <color theme="1"/>
        <rFont val="Tahoma"/>
        <family val="2"/>
        <charset val="204"/>
      </rPr>
      <t xml:space="preserve"> Выращивание ржи
Ещё 32</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</si>
  <si>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10.62</t>
    </r>
    <r>
      <rPr>
        <sz val="9"/>
        <color theme="1"/>
        <rFont val="Tahoma"/>
        <family val="2"/>
        <charset val="204"/>
      </rPr>
      <t xml:space="preserve"> Производство крахмала и крахмалосодержащих продуктов
Ещё 3</t>
    </r>
  </si>
  <si>
    <r>
      <rPr>
        <b/>
        <sz val="9"/>
        <rFont val="Tahoma"/>
        <family val="2"/>
        <charset val="204"/>
      </rPr>
      <t>26.51.5</t>
    </r>
    <r>
      <rPr>
        <sz val="9"/>
        <color theme="1"/>
        <rFont val="Tahoma"/>
        <family val="2"/>
        <charset val="204"/>
      </rPr>
      <t xml:space="preserve"> Производство приборов для контроля прочих физических величин</t>
    </r>
  </si>
  <si>
    <r>
      <rPr>
        <b/>
        <sz val="9"/>
        <rFont val="Tahoma"/>
        <family val="2"/>
        <charset val="204"/>
      </rPr>
      <t>26.51.8</t>
    </r>
    <r>
      <rPr>
        <sz val="9"/>
        <color theme="1"/>
        <rFont val="Tahoma"/>
        <family val="2"/>
        <charset val="204"/>
      </rPr>
      <t xml:space="preserve"> Производство частей приборов и инструментов для навигации, управления, измерения, контроля, испытаний и прочих целей
33.13 Ремонт электронного и оптического оборудования
33.20 Монтаж промышленных машин и оборудования
Ещё 3</t>
    </r>
  </si>
  <si>
    <r>
      <rPr>
        <b/>
        <sz val="9"/>
        <rFont val="Tahoma"/>
        <family val="2"/>
        <charset val="204"/>
      </rPr>
      <t>16.1</t>
    </r>
    <r>
      <rPr>
        <sz val="9"/>
        <color theme="1"/>
        <rFont val="Tahoma"/>
        <family val="2"/>
        <charset val="204"/>
      </rPr>
      <t xml:space="preserve"> Распиловка и строгание древесины
</t>
    </r>
    <r>
      <rPr>
        <b/>
        <sz val="9"/>
        <rFont val="Tahoma"/>
        <family val="2"/>
        <charset val="204"/>
      </rPr>
      <t>16.10.9</t>
    </r>
    <r>
      <rPr>
        <sz val="9"/>
        <color theme="1"/>
        <rFont val="Tahoma"/>
        <family val="2"/>
        <charset val="204"/>
      </rPr>
      <t xml:space="preserve"> Предоставление услуг по пропитке древесины
</t>
    </r>
    <r>
      <rPr>
        <b/>
        <sz val="9"/>
        <rFont val="Tahoma"/>
        <family val="2"/>
        <charset val="204"/>
      </rPr>
      <t>16.2</t>
    </r>
    <r>
      <rPr>
        <sz val="9"/>
        <color theme="1"/>
        <rFont val="Tahoma"/>
        <family val="2"/>
        <charset val="204"/>
      </rPr>
      <t xml:space="preserve"> Производство изделий из дерева, пробки, соломки и материалов для плетения
Ещё 11</t>
    </r>
  </si>
  <si>
    <r>
      <rPr>
        <b/>
        <sz val="9"/>
        <rFont val="Tahoma"/>
        <family val="2"/>
        <charset val="204"/>
      </rPr>
      <t>20.41</t>
    </r>
    <r>
      <rPr>
        <sz val="9"/>
        <color theme="1"/>
        <rFont val="Tahoma"/>
        <family val="2"/>
        <charset val="204"/>
      </rPr>
      <t xml:space="preserve"> Производство мыла и моющих, чистящих и полирующих средств</t>
    </r>
  </si>
  <si>
    <r>
      <rPr>
        <b/>
        <sz val="9"/>
        <rFont val="Tahoma"/>
        <family val="2"/>
        <charset val="204"/>
      </rPr>
      <t>10.11.1</t>
    </r>
    <r>
      <rPr>
        <sz val="9"/>
        <color theme="1"/>
        <rFont val="Tahoma"/>
        <family val="2"/>
        <charset val="204"/>
      </rPr>
      <t xml:space="preserve"> Производство мяса в охлажденном виде
</t>
    </r>
    <r>
      <rPr>
        <b/>
        <sz val="9"/>
        <rFont val="Tahoma"/>
        <family val="2"/>
        <charset val="204"/>
      </rPr>
      <t>10.11.2</t>
    </r>
    <r>
      <rPr>
        <sz val="9"/>
        <color theme="1"/>
        <rFont val="Tahoma"/>
        <family val="2"/>
        <charset val="204"/>
      </rPr>
      <t xml:space="preserve"> Производство пищевых субпродуктов в охлажденном виде
</t>
    </r>
    <r>
      <rPr>
        <b/>
        <sz val="9"/>
        <rFont val="Tahoma"/>
        <family val="2"/>
        <charset val="204"/>
      </rPr>
      <t>10.11.3</t>
    </r>
    <r>
      <rPr>
        <sz val="9"/>
        <color theme="1"/>
        <rFont val="Tahoma"/>
        <family val="2"/>
        <charset val="204"/>
      </rPr>
      <t xml:space="preserve"> Производство мяса и пищевых субпродуктов в замороженном виде
Ещё 28</t>
    </r>
  </si>
  <si>
    <r>
      <rPr>
        <b/>
        <sz val="9"/>
        <rFont val="Tahoma"/>
        <family val="2"/>
        <charset val="204"/>
      </rPr>
      <t>16.23</t>
    </r>
    <r>
      <rPr>
        <sz val="9"/>
        <color theme="1"/>
        <rFont val="Tahoma"/>
        <family val="2"/>
        <charset val="204"/>
      </rPr>
      <t xml:space="preserve"> Производство прочих деревянных строительных конструкций и столярных изделий
</t>
    </r>
    <r>
      <rPr>
        <b/>
        <sz val="9"/>
        <rFont val="Tahoma"/>
        <family val="2"/>
        <charset val="204"/>
      </rPr>
      <t>16.24</t>
    </r>
    <r>
      <rPr>
        <sz val="9"/>
        <color theme="1"/>
        <rFont val="Tahoma"/>
        <family val="2"/>
        <charset val="204"/>
      </rPr>
      <t xml:space="preserve"> Производство деревянной тары
</t>
    </r>
    <r>
      <rPr>
        <b/>
        <sz val="9"/>
        <rFont val="Tahoma"/>
        <family val="2"/>
        <charset val="204"/>
      </rPr>
      <t>16.29.1</t>
    </r>
    <r>
      <rPr>
        <sz val="9"/>
        <color theme="1"/>
        <rFont val="Tahoma"/>
        <family val="2"/>
        <charset val="204"/>
      </rPr>
      <t xml:space="preserve"> Производство прочих деревянных изделий
Ещё 58</t>
    </r>
  </si>
  <si>
    <r>
      <rPr>
        <b/>
        <sz val="9"/>
        <rFont val="Tahoma"/>
        <family val="2"/>
        <charset val="204"/>
      </rPr>
      <t>20.15</t>
    </r>
    <r>
      <rPr>
        <sz val="9"/>
        <color theme="1"/>
        <rFont val="Tahoma"/>
        <family val="2"/>
        <charset val="204"/>
      </rPr>
      <t xml:space="preserve"> Производство удобрений и азотных соединений</t>
    </r>
  </si>
  <si>
    <r>
      <rPr>
        <b/>
        <sz val="9"/>
        <rFont val="Tahoma"/>
        <family val="2"/>
        <charset val="204"/>
      </rPr>
      <t>25.62</t>
    </r>
    <r>
      <rPr>
        <sz val="9"/>
        <color theme="1"/>
        <rFont val="Tahoma"/>
        <family val="2"/>
        <charset val="204"/>
      </rPr>
      <t xml:space="preserve"> Обработка металлических изделий механическая
38.32.2 Обработка отходов и лома драгоценных металлов
38.32.3 Обработка отходов и лома черных металлов
Ещё 15</t>
    </r>
  </si>
  <si>
    <r>
      <rPr>
        <b/>
        <sz val="9"/>
        <rFont val="Tahoma"/>
        <family val="2"/>
        <charset val="204"/>
      </rPr>
      <t>23.19.9</t>
    </r>
    <r>
      <rPr>
        <sz val="9"/>
        <color theme="1"/>
        <rFont val="Tahoma"/>
        <family val="2"/>
        <charset val="204"/>
      </rPr>
      <t xml:space="preserve"> Производство прочих изделий из стекла, не включенных в другие группировки</t>
    </r>
  </si>
  <si>
    <r>
      <rPr>
        <b/>
        <sz val="9"/>
        <rFont val="Tahoma"/>
        <family val="2"/>
        <charset val="204"/>
      </rPr>
      <t>25.99</t>
    </r>
    <r>
      <rPr>
        <sz val="9"/>
        <color theme="1"/>
        <rFont val="Tahoma"/>
        <family val="2"/>
        <charset val="204"/>
      </rPr>
      <t xml:space="preserve"> Производство прочих готовых металлических изделий, не включенных в другие группировки
41.20 Строительство жилых и нежилых зданий
43.99.5 Работы по монтажу стальных строительных конструкций
Ещё 5</t>
    </r>
  </si>
  <si>
    <r>
      <rPr>
        <b/>
        <sz val="9"/>
        <rFont val="Tahoma"/>
        <family val="2"/>
        <charset val="204"/>
      </rPr>
      <t>15.20</t>
    </r>
    <r>
      <rPr>
        <sz val="9"/>
        <color theme="1"/>
        <rFont val="Tahoma"/>
        <family val="2"/>
        <charset val="204"/>
      </rPr>
      <t xml:space="preserve"> Производство обуви</t>
    </r>
  </si>
  <si>
    <r>
      <rPr>
        <b/>
        <sz val="9"/>
        <rFont val="Tahoma"/>
        <family val="2"/>
        <charset val="204"/>
      </rPr>
      <t>23.19</t>
    </r>
    <r>
      <rPr>
        <sz val="9"/>
        <color theme="1"/>
        <rFont val="Tahoma"/>
        <family val="2"/>
        <charset val="204"/>
      </rPr>
      <t xml:space="preserve"> Производство и обработка прочих стеклянных изделий, включая технические изделия из стекла
</t>
    </r>
    <r>
      <rPr>
        <b/>
        <sz val="9"/>
        <rFont val="Tahoma"/>
        <family val="2"/>
        <charset val="204"/>
      </rPr>
      <t>32.99.8</t>
    </r>
    <r>
      <rPr>
        <sz val="9"/>
        <color theme="1"/>
        <rFont val="Tahoma"/>
        <family val="2"/>
        <charset val="204"/>
      </rPr>
      <t xml:space="preserve"> Производство изделий народных художественных промыслов
46.44.1 Торговля оптовая изделиями из керамики и стекла
Ещё 3</t>
    </r>
  </si>
  <si>
    <r>
      <rPr>
        <b/>
        <sz val="9"/>
        <rFont val="Tahoma"/>
        <family val="2"/>
        <charset val="204"/>
      </rPr>
      <t>10.13.2</t>
    </r>
    <r>
      <rPr>
        <sz val="9"/>
        <color theme="1"/>
        <rFont val="Tahoma"/>
        <family val="2"/>
        <charset val="204"/>
      </rPr>
      <t xml:space="preserve"> Производство колбасных изделий
</t>
    </r>
    <r>
      <rPr>
        <b/>
        <sz val="9"/>
        <rFont val="Tahoma"/>
        <family val="2"/>
        <charset val="204"/>
      </rPr>
      <t>10.13.3</t>
    </r>
    <r>
      <rPr>
        <sz val="9"/>
        <color theme="1"/>
        <rFont val="Tahoma"/>
        <family val="2"/>
        <charset val="204"/>
      </rPr>
      <t xml:space="preserve"> Производство мясных (мясосодержащих) консервов
</t>
    </r>
    <r>
      <rPr>
        <b/>
        <sz val="9"/>
        <rFont val="Tahoma"/>
        <family val="2"/>
        <charset val="204"/>
      </rPr>
      <t>10.13.4</t>
    </r>
    <r>
      <rPr>
        <sz val="9"/>
        <color theme="1"/>
        <rFont val="Tahoma"/>
        <family val="2"/>
        <charset val="204"/>
      </rPr>
      <t xml:space="preserve"> Производство мясных (мясосодержащих) полуфабрикатов
Ещё 46</t>
    </r>
  </si>
  <si>
    <r>
      <rPr>
        <b/>
        <sz val="9"/>
        <rFont val="Tahoma"/>
        <family val="2"/>
        <charset val="204"/>
      </rPr>
      <t>22.2</t>
    </r>
    <r>
      <rPr>
        <sz val="9"/>
        <color theme="1"/>
        <rFont val="Tahoma"/>
        <family val="2"/>
        <charset val="204"/>
      </rPr>
      <t xml:space="preserve"> Производство изделий из пластмасс</t>
    </r>
  </si>
  <si>
    <r>
      <rPr>
        <b/>
        <sz val="9"/>
        <rFont val="Tahoma"/>
        <family val="2"/>
        <charset val="204"/>
      </rPr>
      <t>22.21</t>
    </r>
    <r>
      <rPr>
        <sz val="9"/>
        <color theme="1"/>
        <rFont val="Tahoma"/>
        <family val="2"/>
        <charset val="204"/>
      </rPr>
      <t xml:space="preserve"> Производство пластмассовых плит, полос, труб и профилей
</t>
    </r>
    <r>
      <rPr>
        <b/>
        <sz val="9"/>
        <rFont val="Tahoma"/>
        <family val="2"/>
        <charset val="204"/>
      </rPr>
      <t>22.23</t>
    </r>
    <r>
      <rPr>
        <sz val="9"/>
        <color theme="1"/>
        <rFont val="Tahoma"/>
        <family val="2"/>
        <charset val="204"/>
      </rPr>
      <t xml:space="preserve"> Производство пластмассовых изделий, используемых в строительстве
</t>
    </r>
    <r>
      <rPr>
        <b/>
        <sz val="9"/>
        <rFont val="Tahoma"/>
        <family val="2"/>
        <charset val="204"/>
      </rPr>
      <t>22.29</t>
    </r>
    <r>
      <rPr>
        <sz val="9"/>
        <color theme="1"/>
        <rFont val="Tahoma"/>
        <family val="2"/>
        <charset val="204"/>
      </rPr>
      <t xml:space="preserve"> Производство прочих пластмассовых изделий
Ещё 6</t>
    </r>
  </si>
  <si>
    <r>
      <rPr>
        <b/>
        <sz val="9"/>
        <rFont val="Tahoma"/>
        <family val="2"/>
        <charset val="204"/>
      </rPr>
      <t>28.41</t>
    </r>
    <r>
      <rPr>
        <sz val="9"/>
        <color theme="1"/>
        <rFont val="Tahoma"/>
        <family val="2"/>
        <charset val="204"/>
      </rPr>
      <t xml:space="preserve"> Производство металлообрабатывающего оборудования
46.38 Торговля оптовая прочими пищевыми продуктами, включая рыбу, ракообразных и моллюсков
46.49 Торговля оптовая прочими бытовыми товарами
Ещё 2</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</si>
  <si>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01.13.51</t>
    </r>
    <r>
      <rPr>
        <sz val="9"/>
        <color theme="1"/>
        <rFont val="Tahoma"/>
        <family val="2"/>
        <charset val="204"/>
      </rPr>
      <t xml:space="preserve"> Выращивание сахарной свеклы
</t>
    </r>
    <r>
      <rPr>
        <b/>
        <sz val="9"/>
        <rFont val="Tahoma"/>
        <family val="2"/>
        <charset val="204"/>
      </rPr>
      <t>01.19.1</t>
    </r>
    <r>
      <rPr>
        <sz val="9"/>
        <color theme="1"/>
        <rFont val="Tahoma"/>
        <family val="2"/>
        <charset val="204"/>
      </rPr>
      <t xml:space="preserve"> Выращивание однолетних кормовых культур
Ещё 15</t>
    </r>
  </si>
  <si>
    <r>
      <rPr>
        <b/>
        <sz val="9"/>
        <rFont val="Tahoma"/>
        <family val="2"/>
        <charset val="204"/>
      </rPr>
      <t>27.9</t>
    </r>
    <r>
      <rPr>
        <sz val="9"/>
        <color theme="1"/>
        <rFont val="Tahoma"/>
        <family val="2"/>
        <charset val="204"/>
      </rPr>
      <t xml:space="preserve"> Производство прочего электрического оборудования
41.20 Строительство жилых и нежилых зданий
43.2 Производство электромонтажных, санитарно-технических и прочих строительно-монтажных работ
Ещё 6</t>
    </r>
  </si>
  <si>
    <r>
      <rPr>
        <b/>
        <sz val="9"/>
        <rFont val="Tahoma"/>
        <family val="2"/>
        <charset val="204"/>
      </rPr>
      <t>25.99.29</t>
    </r>
    <r>
      <rPr>
        <sz val="9"/>
        <color theme="1"/>
        <rFont val="Tahoma"/>
        <family val="2"/>
        <charset val="204"/>
      </rPr>
      <t xml:space="preserve"> Производство прочих изделий из недрагоценных металлов, не включенных в другие группировки
</t>
    </r>
    <r>
      <rPr>
        <b/>
        <sz val="9"/>
        <rFont val="Tahoma"/>
        <family val="2"/>
        <charset val="204"/>
      </rPr>
      <t>27.90</t>
    </r>
    <r>
      <rPr>
        <sz val="9"/>
        <color theme="1"/>
        <rFont val="Tahoma"/>
        <family val="2"/>
        <charset val="204"/>
      </rPr>
      <t xml:space="preserve"> Производство прочего электрического оборудования
46.74.3 Торговля оптовая ручными инструментами
Ещё 2</t>
    </r>
  </si>
  <si>
    <r>
      <rPr>
        <b/>
        <sz val="9"/>
        <rFont val="Tahoma"/>
        <family val="2"/>
        <charset val="204"/>
      </rPr>
      <t>03.11</t>
    </r>
    <r>
      <rPr>
        <sz val="9"/>
        <color theme="1"/>
        <rFont val="Tahoma"/>
        <family val="2"/>
        <charset val="204"/>
      </rPr>
      <t xml:space="preserve"> Рыболовство морское
</t>
    </r>
    <r>
      <rPr>
        <b/>
        <sz val="9"/>
        <rFont val="Tahoma"/>
        <family val="2"/>
        <charset val="204"/>
      </rPr>
      <t>03.12</t>
    </r>
    <r>
      <rPr>
        <sz val="9"/>
        <color theme="1"/>
        <rFont val="Tahoma"/>
        <family val="2"/>
        <charset val="204"/>
      </rPr>
      <t xml:space="preserve"> Рыболовство пресноводное
</t>
    </r>
    <r>
      <rPr>
        <b/>
        <sz val="9"/>
        <rFont val="Tahoma"/>
        <family val="2"/>
        <charset val="204"/>
      </rPr>
      <t>03.2</t>
    </r>
    <r>
      <rPr>
        <sz val="9"/>
        <color theme="1"/>
        <rFont val="Tahoma"/>
        <family val="2"/>
        <charset val="204"/>
      </rPr>
      <t xml:space="preserve"> Рыбоводство
Ещё 49</t>
    </r>
  </si>
  <si>
    <r>
      <rPr>
        <b/>
        <sz val="9"/>
        <rFont val="Tahoma"/>
        <family val="2"/>
        <charset val="204"/>
      </rPr>
      <t xml:space="preserve">42.21 </t>
    </r>
    <r>
      <rPr>
        <sz val="9"/>
        <color theme="1"/>
        <rFont val="Tahoma"/>
        <family val="2"/>
        <charset val="204"/>
      </rPr>
      <t>Строительство инженерных коммуникаций для водоснабжения и водоотведения, газоснабжения</t>
    </r>
  </si>
  <si>
    <r>
      <rPr>
        <b/>
        <sz val="9"/>
        <rFont val="Tahoma"/>
        <family val="2"/>
        <charset val="204"/>
      </rPr>
      <t>33.12</t>
    </r>
    <r>
      <rPr>
        <sz val="9"/>
        <color theme="1"/>
        <rFont val="Tahoma"/>
        <family val="2"/>
        <charset val="204"/>
      </rPr>
      <t xml:space="preserve"> Ремонт машин и оборудования
</t>
    </r>
    <r>
      <rPr>
        <b/>
        <sz val="9"/>
        <rFont val="Tahoma"/>
        <family val="2"/>
        <charset val="204"/>
      </rPr>
      <t xml:space="preserve">33.13 </t>
    </r>
    <r>
      <rPr>
        <sz val="9"/>
        <color theme="1"/>
        <rFont val="Tahoma"/>
        <family val="2"/>
        <charset val="204"/>
      </rPr>
      <t xml:space="preserve">Ремонт электронного и оптического оборудования
</t>
    </r>
    <r>
      <rPr>
        <b/>
        <sz val="9"/>
        <rFont val="Tahoma"/>
        <family val="2"/>
        <charset val="204"/>
      </rPr>
      <t>33.14</t>
    </r>
    <r>
      <rPr>
        <sz val="9"/>
        <color theme="1"/>
        <rFont val="Tahoma"/>
        <family val="2"/>
        <charset val="204"/>
      </rPr>
      <t xml:space="preserve"> Ремонт электрического оборудования
</t>
    </r>
    <r>
      <rPr>
        <b/>
        <sz val="9"/>
        <rFont val="Tahoma"/>
        <family val="2"/>
        <charset val="204"/>
      </rPr>
      <t>33.20</t>
    </r>
    <r>
      <rPr>
        <sz val="9"/>
        <color theme="1"/>
        <rFont val="Tahoma"/>
        <family val="2"/>
        <charset val="204"/>
      </rPr>
      <t xml:space="preserve"> Монтаж промышленных машин и оборудования</t>
    </r>
  </si>
  <si>
    <r>
      <rPr>
        <b/>
        <sz val="9"/>
        <rFont val="Tahoma"/>
        <family val="2"/>
        <charset val="204"/>
      </rPr>
      <t>25.61</t>
    </r>
    <r>
      <rPr>
        <sz val="9"/>
        <color theme="1"/>
        <rFont val="Tahoma"/>
        <family val="2"/>
        <charset val="204"/>
      </rPr>
      <t xml:space="preserve"> Обработка металлов и нанесение покрытий на металлы</t>
    </r>
  </si>
  <si>
    <r>
      <rPr>
        <b/>
        <sz val="9"/>
        <rFont val="Tahoma"/>
        <family val="2"/>
        <charset val="204"/>
      </rPr>
      <t>25.62</t>
    </r>
    <r>
      <rPr>
        <sz val="9"/>
        <color theme="1"/>
        <rFont val="Tahoma"/>
        <family val="2"/>
        <charset val="204"/>
      </rPr>
      <t xml:space="preserve"> Обработка металлических изделий механическая
46.72.2 Торговля оптовая металлами в первичных формах</t>
    </r>
  </si>
  <si>
    <r>
      <rPr>
        <b/>
        <sz val="9"/>
        <rFont val="Tahoma"/>
        <family val="2"/>
        <charset val="204"/>
      </rPr>
      <t>16.10.9</t>
    </r>
    <r>
      <rPr>
        <sz val="9"/>
        <color theme="1"/>
        <rFont val="Tahoma"/>
        <family val="2"/>
        <charset val="204"/>
      </rPr>
      <t xml:space="preserve"> Предоставление услуг по пропитке древесины</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</si>
  <si>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3</t>
    </r>
  </si>
  <si>
    <r>
      <rPr>
        <b/>
        <sz val="9"/>
        <rFont val="Tahoma"/>
        <family val="2"/>
        <charset val="204"/>
      </rPr>
      <t>32.99.9</t>
    </r>
    <r>
      <rPr>
        <sz val="9"/>
        <color theme="1"/>
        <rFont val="Tahoma"/>
        <family val="2"/>
        <charset val="204"/>
      </rPr>
      <t xml:space="preserve"> Производство прочих изделий, не включенных в другие группировки
46.69.9 Торговля оптовая прочими машинами, приборами, аппаратурой и оборудованием общепромышленного и специального назначения
73.11 Деятельность рекламных агентств</t>
    </r>
  </si>
  <si>
    <r>
      <rPr>
        <b/>
        <sz val="9"/>
        <rFont val="Tahoma"/>
        <family val="2"/>
        <charset val="204"/>
      </rPr>
      <t>22.29.2</t>
    </r>
    <r>
      <rPr>
        <sz val="9"/>
        <color theme="1"/>
        <rFont val="Tahoma"/>
        <family val="2"/>
        <charset val="204"/>
      </rPr>
      <t xml:space="preserve"> Производство прочих изделий из пластмасс, не включенных в другие группировки, кроме устройств пломбировочных из пластика
</t>
    </r>
    <r>
      <rPr>
        <b/>
        <sz val="9"/>
        <rFont val="Tahoma"/>
        <family val="2"/>
        <charset val="204"/>
      </rPr>
      <t>27.12</t>
    </r>
    <r>
      <rPr>
        <sz val="9"/>
        <color theme="1"/>
        <rFont val="Tahoma"/>
        <family val="2"/>
        <charset val="204"/>
      </rPr>
      <t xml:space="preserve"> Производство электрической распределительной и регулирующей аппаратуры</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</si>
  <si>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01.19</t>
    </r>
    <r>
      <rPr>
        <sz val="9"/>
        <color theme="1"/>
        <rFont val="Tahoma"/>
        <family val="2"/>
        <charset val="204"/>
      </rPr>
      <t xml:space="preserve"> Выращивание прочих однолетних культур
Ещё 34</t>
    </r>
  </si>
  <si>
    <r>
      <rPr>
        <b/>
        <sz val="9"/>
        <rFont val="Tahoma"/>
        <family val="2"/>
        <charset val="204"/>
      </rPr>
      <t>26.70</t>
    </r>
    <r>
      <rPr>
        <sz val="9"/>
        <color theme="1"/>
        <rFont val="Tahoma"/>
        <family val="2"/>
        <charset val="204"/>
      </rPr>
      <t xml:space="preserve"> Производство оптических приборов, фото- и кинооборудования</t>
    </r>
  </si>
  <si>
    <r>
      <rPr>
        <b/>
        <sz val="9"/>
        <rFont val="Tahoma"/>
        <family val="2"/>
        <charset val="204"/>
      </rPr>
      <t>25.62</t>
    </r>
    <r>
      <rPr>
        <sz val="9"/>
        <color theme="1"/>
        <rFont val="Tahoma"/>
        <family val="2"/>
        <charset val="204"/>
      </rPr>
      <t xml:space="preserve"> Обработка металлических изделий механическая
</t>
    </r>
    <r>
      <rPr>
        <b/>
        <sz val="9"/>
        <rFont val="Tahoma"/>
        <family val="2"/>
        <charset val="204"/>
      </rPr>
      <t>25.7</t>
    </r>
    <r>
      <rPr>
        <sz val="9"/>
        <color theme="1"/>
        <rFont val="Tahoma"/>
        <family val="2"/>
        <charset val="204"/>
      </rPr>
      <t xml:space="preserve"> Производство ножевых изделий и столовых приборов, инструментов и универсальных скобяных изделий
</t>
    </r>
    <r>
      <rPr>
        <b/>
        <sz val="9"/>
        <rFont val="Tahoma"/>
        <family val="2"/>
        <charset val="204"/>
      </rPr>
      <t>25.9</t>
    </r>
    <r>
      <rPr>
        <sz val="9"/>
        <color theme="1"/>
        <rFont val="Tahoma"/>
        <family val="2"/>
        <charset val="204"/>
      </rPr>
      <t xml:space="preserve"> Производство прочих готовых металлических изделий
Ещё 14</t>
    </r>
  </si>
  <si>
    <r>
      <rPr>
        <b/>
        <sz val="9"/>
        <rFont val="Tahoma"/>
        <family val="2"/>
        <charset val="204"/>
      </rPr>
      <t>10.39</t>
    </r>
    <r>
      <rPr>
        <sz val="9"/>
        <color theme="1"/>
        <rFont val="Tahoma"/>
        <family val="2"/>
        <charset val="204"/>
      </rPr>
      <t xml:space="preserve"> Прочие виды переработки и консервирования фруктов и овощей</t>
    </r>
  </si>
  <si>
    <r>
      <rPr>
        <b/>
        <sz val="9"/>
        <rFont val="Tahoma"/>
        <family val="2"/>
        <charset val="204"/>
      </rPr>
      <t>10.31</t>
    </r>
    <r>
      <rPr>
        <sz val="9"/>
        <color theme="1"/>
        <rFont val="Tahoma"/>
        <family val="2"/>
        <charset val="204"/>
      </rPr>
      <t xml:space="preserve"> Переработка и консервирование картофеля
</t>
    </r>
    <r>
      <rPr>
        <b/>
        <sz val="9"/>
        <rFont val="Tahoma"/>
        <family val="2"/>
        <charset val="204"/>
      </rPr>
      <t>10.32</t>
    </r>
    <r>
      <rPr>
        <sz val="9"/>
        <color theme="1"/>
        <rFont val="Tahoma"/>
        <family val="2"/>
        <charset val="204"/>
      </rPr>
      <t xml:space="preserve"> Производство соковой продукции из фруктов и овощей
</t>
    </r>
    <r>
      <rPr>
        <b/>
        <sz val="9"/>
        <rFont val="Tahoma"/>
        <family val="2"/>
        <charset val="204"/>
      </rPr>
      <t>10.39.1</t>
    </r>
    <r>
      <rPr>
        <sz val="9"/>
        <color theme="1"/>
        <rFont val="Tahoma"/>
        <family val="2"/>
        <charset val="204"/>
      </rPr>
      <t xml:space="preserve"> Переработка и консервирование овощей (кроме картофеля) и грибов
Ещё 5</t>
    </r>
  </si>
  <si>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01.61</t>
    </r>
    <r>
      <rPr>
        <sz val="9"/>
        <color theme="1"/>
        <rFont val="Tahoma"/>
        <family val="2"/>
        <charset val="204"/>
      </rPr>
      <t xml:space="preserve"> Предоставление услуг в области растениеводства
Ещё 7</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</si>
  <si>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52</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</si>
  <si>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Ещё 24</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</si>
  <si>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Ещё 3</t>
    </r>
  </si>
  <si>
    <r>
      <rPr>
        <b/>
        <sz val="9"/>
        <rFont val="Tahoma"/>
        <family val="2"/>
        <charset val="204"/>
      </rPr>
      <t>25.11</t>
    </r>
    <r>
      <rPr>
        <sz val="9"/>
        <color theme="1"/>
        <rFont val="Tahoma"/>
        <family val="2"/>
        <charset val="204"/>
      </rPr>
      <t xml:space="preserve"> Производство строительных металлических конструкций, изделий и их частей
43.99.9 Работы строительные специализированные, не включенные в другие группировки
46.73.3 Торговля оптовая санитарно-техническим оборудованием
Ещё 5</t>
    </r>
  </si>
  <si>
    <r>
      <rPr>
        <b/>
        <sz val="9"/>
        <rFont val="Tahoma"/>
        <family val="2"/>
        <charset val="204"/>
      </rPr>
      <t>16.10.9</t>
    </r>
    <r>
      <rPr>
        <sz val="9"/>
        <color theme="1"/>
        <rFont val="Tahoma"/>
        <family val="2"/>
        <charset val="204"/>
      </rPr>
      <t xml:space="preserve"> Предоставление услуг по пропитке древесины
</t>
    </r>
    <r>
      <rPr>
        <b/>
        <sz val="9"/>
        <rFont val="Tahoma"/>
        <family val="2"/>
        <charset val="204"/>
      </rPr>
      <t>16.23</t>
    </r>
    <r>
      <rPr>
        <sz val="9"/>
        <color theme="1"/>
        <rFont val="Tahoma"/>
        <family val="2"/>
        <charset val="204"/>
      </rPr>
      <t xml:space="preserve"> Производство прочих деревянных строительных конструкций и столярных изделий
41.20 Строительство жилых и нежилых зданий
Ещё 5</t>
    </r>
  </si>
  <si>
    <r>
      <rPr>
        <b/>
        <sz val="9"/>
        <rFont val="Tahoma"/>
        <family val="2"/>
        <charset val="204"/>
      </rPr>
      <t>26.11</t>
    </r>
    <r>
      <rPr>
        <sz val="9"/>
        <color theme="1"/>
        <rFont val="Tahoma"/>
        <family val="2"/>
        <charset val="204"/>
      </rPr>
      <t xml:space="preserve"> Производство элементов электронной аппаратуры</t>
    </r>
  </si>
  <si>
    <r>
      <rPr>
        <b/>
        <sz val="9"/>
        <rFont val="Tahoma"/>
        <family val="2"/>
        <charset val="204"/>
      </rPr>
      <t>10.92</t>
    </r>
    <r>
      <rPr>
        <sz val="9"/>
        <color theme="1"/>
        <rFont val="Tahoma"/>
        <family val="2"/>
        <charset val="204"/>
      </rPr>
      <t xml:space="preserve"> Производство готовых кормов для непродуктивных животных</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</si>
  <si>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t>
    </r>
    <r>
      <rPr>
        <sz val="9"/>
        <color theme="1"/>
        <rFont val="Tahoma"/>
        <family val="2"/>
        <charset val="204"/>
      </rPr>
      <t xml:space="preserve"> Выращивание овощей, бахчевых, корнеплодных и клубнеплодных культур, грибов и трюфелей
</t>
    </r>
    <r>
      <rPr>
        <b/>
        <sz val="9"/>
        <rFont val="Tahoma"/>
        <family val="2"/>
        <charset val="204"/>
      </rPr>
      <t>01.19</t>
    </r>
    <r>
      <rPr>
        <sz val="9"/>
        <color theme="1"/>
        <rFont val="Tahoma"/>
        <family val="2"/>
        <charset val="204"/>
      </rPr>
      <t xml:space="preserve"> Выращивание прочих однолетних культур
Ещё 24</t>
    </r>
  </si>
  <si>
    <r>
      <rPr>
        <b/>
        <sz val="9"/>
        <rFont val="Tahoma"/>
        <family val="2"/>
        <charset val="204"/>
      </rPr>
      <t>01.63</t>
    </r>
    <r>
      <rPr>
        <sz val="9"/>
        <color theme="1"/>
        <rFont val="Tahoma"/>
        <family val="2"/>
        <charset val="204"/>
      </rPr>
      <t xml:space="preserve"> Деятельность сельскохозяйственная после сбора урожая</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</si>
  <si>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5</t>
    </r>
  </si>
  <si>
    <r>
      <rPr>
        <b/>
        <sz val="9"/>
        <rFont val="Tahoma"/>
        <family val="2"/>
        <charset val="204"/>
      </rPr>
      <t>01.2</t>
    </r>
    <r>
      <rPr>
        <sz val="9"/>
        <color theme="1"/>
        <rFont val="Tahoma"/>
        <family val="2"/>
        <charset val="204"/>
      </rPr>
      <t xml:space="preserve"> Выращивание многолетних культур
</t>
    </r>
    <r>
      <rPr>
        <b/>
        <sz val="9"/>
        <rFont val="Tahoma"/>
        <family val="2"/>
        <charset val="204"/>
      </rPr>
      <t>01.4</t>
    </r>
    <r>
      <rPr>
        <sz val="9"/>
        <color theme="1"/>
        <rFont val="Tahoma"/>
        <family val="2"/>
        <charset val="204"/>
      </rPr>
      <t xml:space="preserve"> Животноводство
</t>
    </r>
    <r>
      <rPr>
        <b/>
        <sz val="9"/>
        <rFont val="Tahoma"/>
        <family val="2"/>
        <charset val="204"/>
      </rPr>
      <t>01.6</t>
    </r>
    <r>
      <rPr>
        <sz val="9"/>
        <color theme="1"/>
        <rFont val="Tahoma"/>
        <family val="2"/>
        <charset val="204"/>
      </rPr>
      <t xml:space="preserve"> Деятельность вспомогательная в области производства сельскохозяйственных культур и послеуборочной обработки сельхозпродукции</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</si>
  <si>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24</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</si>
  <si>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Ещё 8</t>
    </r>
  </si>
  <si>
    <r>
      <rPr>
        <b/>
        <sz val="9"/>
        <rFont val="Tahoma"/>
        <family val="2"/>
        <charset val="204"/>
      </rPr>
      <t>01.4</t>
    </r>
    <r>
      <rPr>
        <sz val="9"/>
        <color theme="1"/>
        <rFont val="Tahoma"/>
        <family val="2"/>
        <charset val="204"/>
      </rPr>
      <t xml:space="preserve"> Животноводство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2</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</si>
  <si>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4</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</si>
  <si>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01.19.1</t>
    </r>
    <r>
      <rPr>
        <sz val="9"/>
        <color theme="1"/>
        <rFont val="Tahoma"/>
        <family val="2"/>
        <charset val="204"/>
      </rPr>
      <t xml:space="preserve"> Выращивание однолетних кормовых культур
Ещё 9</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</si>
  <si>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19</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</si>
  <si>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9</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</si>
  <si>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2</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</si>
  <si>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4</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</si>
  <si>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3</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</si>
  <si>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7</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</si>
  <si>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01.19.1</t>
    </r>
    <r>
      <rPr>
        <sz val="9"/>
        <color theme="1"/>
        <rFont val="Tahoma"/>
        <family val="2"/>
        <charset val="204"/>
      </rPr>
      <t xml:space="preserve"> Выращивание однолетних кормовых культур
Ещё 16</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</si>
  <si>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01.46</t>
    </r>
    <r>
      <rPr>
        <sz val="9"/>
        <color theme="1"/>
        <rFont val="Tahoma"/>
        <family val="2"/>
        <charset val="204"/>
      </rPr>
      <t xml:space="preserve"> Разведение свиней
Ещё 4</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</si>
  <si>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19</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</si>
  <si>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Ещё 4</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</si>
  <si>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17</t>
    </r>
  </si>
  <si>
    <r>
      <rPr>
        <b/>
        <sz val="9"/>
        <rFont val="Tahoma"/>
        <family val="2"/>
        <charset val="204"/>
      </rPr>
      <t>01.19.1</t>
    </r>
    <r>
      <rPr>
        <sz val="9"/>
        <color theme="1"/>
        <rFont val="Tahoma"/>
        <family val="2"/>
        <charset val="204"/>
      </rPr>
      <t xml:space="preserve"> Выращивание однолетних кормовых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6</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</si>
  <si>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Ещё 1</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</si>
  <si>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01.13.1</t>
    </r>
    <r>
      <rPr>
        <sz val="9"/>
        <color theme="1"/>
        <rFont val="Tahoma"/>
        <family val="2"/>
        <charset val="204"/>
      </rPr>
      <t xml:space="preserve"> Выращивание овощей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</si>
  <si>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23</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</si>
  <si>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01.13.1</t>
    </r>
    <r>
      <rPr>
        <sz val="9"/>
        <color theme="1"/>
        <rFont val="Tahoma"/>
        <family val="2"/>
        <charset val="204"/>
      </rPr>
      <t xml:space="preserve"> Выращивание овощей
Ещё 6</t>
    </r>
  </si>
  <si>
    <r>
      <rPr>
        <b/>
        <sz val="9"/>
        <rFont val="Tahoma"/>
        <family val="2"/>
        <charset val="204"/>
      </rPr>
      <t>01.4</t>
    </r>
    <r>
      <rPr>
        <sz val="9"/>
        <color theme="1"/>
        <rFont val="Tahoma"/>
        <family val="2"/>
        <charset val="204"/>
      </rPr>
      <t xml:space="preserve"> Животноводство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</si>
  <si>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01.13.1</t>
    </r>
    <r>
      <rPr>
        <sz val="9"/>
        <color theme="1"/>
        <rFont val="Tahoma"/>
        <family val="2"/>
        <charset val="204"/>
      </rPr>
      <t xml:space="preserve"> Выращивание овощей
</t>
    </r>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t>
    </r>
  </si>
  <si>
    <r>
      <rPr>
        <b/>
        <sz val="9"/>
        <rFont val="Tahoma"/>
        <family val="2"/>
        <charset val="204"/>
      </rPr>
      <t>01.61</t>
    </r>
    <r>
      <rPr>
        <sz val="9"/>
        <color theme="1"/>
        <rFont val="Tahoma"/>
        <family val="2"/>
        <charset val="204"/>
      </rPr>
      <t xml:space="preserve"> Предоставление услуг в области растениеводства</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</si>
  <si>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12</t>
    </r>
  </si>
  <si>
    <r>
      <rPr>
        <b/>
        <sz val="9"/>
        <rFont val="Tahoma"/>
        <family val="2"/>
        <charset val="204"/>
      </rPr>
      <t>01.1</t>
    </r>
    <r>
      <rPr>
        <sz val="9"/>
        <color theme="1"/>
        <rFont val="Tahoma"/>
        <family val="2"/>
        <charset val="204"/>
      </rPr>
      <t xml:space="preserve"> Выращивание однолетних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6</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</si>
  <si>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01.13.51</t>
    </r>
    <r>
      <rPr>
        <sz val="9"/>
        <color theme="1"/>
        <rFont val="Tahoma"/>
        <family val="2"/>
        <charset val="204"/>
      </rPr>
      <t xml:space="preserve"> Выращивание сахарной свеклы
Ещё 11</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</si>
  <si>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8</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</si>
  <si>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01.19.1</t>
    </r>
    <r>
      <rPr>
        <sz val="9"/>
        <color theme="1"/>
        <rFont val="Tahoma"/>
        <family val="2"/>
        <charset val="204"/>
      </rPr>
      <t xml:space="preserve"> Выращивание однолетних кормовых культур
Ещё 24</t>
    </r>
  </si>
  <si>
    <r>
      <rPr>
        <b/>
        <sz val="9"/>
        <rFont val="Tahoma"/>
        <family val="2"/>
        <charset val="204"/>
      </rPr>
      <t>01.41</t>
    </r>
    <r>
      <rPr>
        <sz val="9"/>
        <color theme="1"/>
        <rFont val="Tahoma"/>
        <family val="2"/>
        <charset val="204"/>
      </rPr>
      <t xml:space="preserve"> Разведение молочного крупного рогатого скота, производство сырого молока
</t>
    </r>
    <r>
      <rPr>
        <b/>
        <sz val="9"/>
        <rFont val="Tahoma"/>
        <family val="2"/>
        <charset val="204"/>
      </rPr>
      <t>01.42</t>
    </r>
    <r>
      <rPr>
        <sz val="9"/>
        <color theme="1"/>
        <rFont val="Tahoma"/>
        <family val="2"/>
        <charset val="204"/>
      </rPr>
      <t xml:space="preserve"> Разведение прочих пород крупного рогатого скота и буйволов, производство спермы
</t>
    </r>
    <r>
      <rPr>
        <b/>
        <sz val="9"/>
        <rFont val="Tahoma"/>
        <family val="2"/>
        <charset val="204"/>
      </rPr>
      <t>10.11</t>
    </r>
    <r>
      <rPr>
        <sz val="9"/>
        <color theme="1"/>
        <rFont val="Tahoma"/>
        <family val="2"/>
        <charset val="204"/>
      </rPr>
      <t xml:space="preserve"> Переработка и консервирование мяса
Ещё 7</t>
    </r>
  </si>
  <si>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t>
    </r>
    <r>
      <rPr>
        <b/>
        <sz val="9"/>
        <rFont val="Tahoma"/>
        <family val="2"/>
        <charset val="204"/>
      </rPr>
      <t>01.19.1</t>
    </r>
    <r>
      <rPr>
        <sz val="9"/>
        <color theme="1"/>
        <rFont val="Tahoma"/>
        <family val="2"/>
        <charset val="204"/>
      </rPr>
      <t xml:space="preserve"> Выращивание однолетних кормовых культур
Ещё 22</t>
    </r>
  </si>
  <si>
    <r>
      <rPr>
        <b/>
        <sz val="9"/>
        <rFont val="Tahoma"/>
        <family val="2"/>
        <charset val="204"/>
      </rPr>
      <t>01.11</t>
    </r>
    <r>
      <rPr>
        <sz val="9"/>
        <color theme="1"/>
        <rFont val="Tahoma"/>
        <family val="2"/>
        <charset val="204"/>
      </rPr>
      <t xml:space="preserve"> Выращивание зерновых (кроме риса), зернобобовых культур и семян масличных культур
</t>
    </r>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Ещё 30</t>
    </r>
  </si>
  <si>
    <r>
      <rPr>
        <b/>
        <sz val="9"/>
        <rFont val="Tahoma"/>
        <family val="2"/>
        <charset val="204"/>
      </rPr>
      <t>01.11.1</t>
    </r>
    <r>
      <rPr>
        <sz val="9"/>
        <color theme="1"/>
        <rFont val="Tahoma"/>
        <family val="2"/>
        <charset val="204"/>
      </rPr>
      <t xml:space="preserve"> Выращивание зерновых культур
</t>
    </r>
    <r>
      <rPr>
        <b/>
        <sz val="9"/>
        <rFont val="Tahoma"/>
        <family val="2"/>
        <charset val="204"/>
      </rPr>
      <t>01.11.2</t>
    </r>
    <r>
      <rPr>
        <sz val="9"/>
        <color theme="1"/>
        <rFont val="Tahoma"/>
        <family val="2"/>
        <charset val="204"/>
      </rPr>
      <t xml:space="preserve"> Выращивание зернобобовых культур
</t>
    </r>
    <r>
      <rPr>
        <b/>
        <sz val="9"/>
        <rFont val="Tahoma"/>
        <family val="2"/>
        <charset val="204"/>
      </rPr>
      <t>01.13.3</t>
    </r>
    <r>
      <rPr>
        <sz val="9"/>
        <color theme="1"/>
        <rFont val="Tahoma"/>
        <family val="2"/>
        <charset val="204"/>
      </rPr>
      <t xml:space="preserve"> Выращивание столовых корнеплодных и клубнеплодных культур с высоким содержанием крахмала или инулина
Ещё 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</si>
</sst>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sz val="8"/>
      <color theme="1"/>
      <name val="Tahoma"/>
      <family val="2"/>
      <charset val="204"/>
    </font>
    <font>
      <b/>
      <sz val="8"/>
      <name val="Tahoma"/>
      <family val="2"/>
      <charset val="204"/>
    </font>
    <font>
      <u/>
      <sz val="11"/>
      <color theme="10"/>
      <name val="Calibri"/>
      <family val="2"/>
      <charset val="204"/>
      <scheme val="minor"/>
    </font>
    <font>
      <b/>
      <sz val="9"/>
      <name val="Tahoma"/>
      <family val="2"/>
      <charset val="204"/>
    </font>
    <font>
      <sz val="9"/>
      <color theme="1"/>
      <name val="Tahoma"/>
      <family val="2"/>
      <charset val="204"/>
    </font>
    <font>
      <u/>
      <sz val="9"/>
      <color theme="10"/>
      <name val="Tahoma"/>
      <family val="2"/>
      <charset val="204"/>
    </font>
    <font>
      <sz val="9"/>
      <color rgb="FF0000FF"/>
      <name val="Tahoma"/>
      <family val="2"/>
      <charset val="204"/>
    </font>
  </fonts>
  <fills count="3">
    <fill>
      <patternFill patternType="none"/>
    </fill>
    <fill>
      <patternFill patternType="gray125"/>
    </fill>
    <fill>
      <patternFill patternType="solid">
        <fgColor rgb="FF99CCFF"/>
      </patternFill>
    </fill>
  </fills>
  <borders count="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0" borderId="0" xfId="0" applyNumberFormat="1" applyFont="1" applyAlignment="1">
      <alignment horizontal="center" vertical="top" wrapText="1"/>
    </xf>
    <xf numFmtId="0" fontId="1" fillId="0" borderId="0" xfId="0" applyNumberFormat="1" applyFont="1" applyAlignment="1">
      <alignment horizontal="left" vertical="top" wrapText="1"/>
    </xf>
    <xf numFmtId="0" fontId="1" fillId="0" borderId="0" xfId="0" applyNumberFormat="1" applyFont="1" applyAlignment="1">
      <alignment vertical="top" wrapText="1"/>
    </xf>
    <xf numFmtId="0" fontId="3" fillId="0" borderId="1" xfId="1" applyFill="1" applyBorder="1" applyAlignment="1">
      <alignment horizontal="center" vertical="center" wrapText="1"/>
    </xf>
    <xf numFmtId="0" fontId="0" fillId="0" borderId="0" xfId="0" applyAlignment="1">
      <alignment horizontal="center"/>
    </xf>
    <xf numFmtId="0" fontId="4" fillId="2" borderId="0" xfId="0" applyNumberFormat="1" applyFont="1" applyFill="1" applyAlignment="1">
      <alignment horizontal="center" vertical="center" wrapText="1"/>
    </xf>
    <xf numFmtId="0" fontId="5" fillId="2" borderId="0" xfId="0" applyNumberFormat="1" applyFont="1" applyFill="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NumberFormat="1" applyFont="1" applyAlignment="1">
      <alignment vertical="center" wrapText="1"/>
    </xf>
    <xf numFmtId="0" fontId="6" fillId="0" borderId="0" xfId="1" applyNumberFormat="1" applyFont="1" applyAlignment="1">
      <alignment vertical="center"/>
    </xf>
    <xf numFmtId="14" fontId="5" fillId="0" borderId="0" xfId="0" applyNumberFormat="1" applyFont="1" applyAlignment="1">
      <alignment horizontal="center" vertical="center"/>
    </xf>
    <xf numFmtId="3" fontId="5" fillId="0" borderId="0" xfId="0" applyNumberFormat="1" applyFont="1" applyAlignment="1">
      <alignment horizontal="center" vertical="center"/>
    </xf>
    <xf numFmtId="0" fontId="7" fillId="0" borderId="0" xfId="0" applyNumberFormat="1" applyFont="1" applyAlignment="1">
      <alignment vertical="center"/>
    </xf>
    <xf numFmtId="0" fontId="6" fillId="0" borderId="0" xfId="1" applyNumberFormat="1" applyFont="1" applyAlignment="1">
      <alignment vertical="center" wrapText="1"/>
    </xf>
    <xf numFmtId="49" fontId="5" fillId="0" borderId="0" xfId="0" applyNumberFormat="1" applyFont="1" applyAlignment="1">
      <alignment vertical="center" wrapText="1"/>
    </xf>
    <xf numFmtId="0" fontId="5" fillId="0" borderId="0" xfId="0" applyFont="1" applyAlignment="1">
      <alignment wrapText="1"/>
    </xf>
  </cellXfs>
  <cellStyles count="2">
    <cellStyle name="Гиперссылка" xfId="1" builtinId="8"/>
    <cellStyle name="Обычный" xfId="0" builtinId="0"/>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eber.ru/" TargetMode="External"/><Relationship Id="rId21" Type="http://schemas.openxmlformats.org/officeDocument/2006/relationships/hyperlink" Target="http://www.shtray.ru/ru/" TargetMode="External"/><Relationship Id="rId42" Type="http://schemas.openxmlformats.org/officeDocument/2006/relationships/hyperlink" Target="https://www.sro-licence.ru/" TargetMode="External"/><Relationship Id="rId47" Type="http://schemas.openxmlformats.org/officeDocument/2006/relationships/hyperlink" Target="http://www.ryazan.lidertest.ru/" TargetMode="External"/><Relationship Id="rId63" Type="http://schemas.openxmlformats.org/officeDocument/2006/relationships/hyperlink" Target="https://vtsconsult.ru/" TargetMode="External"/><Relationship Id="rId68" Type="http://schemas.openxmlformats.org/officeDocument/2006/relationships/hyperlink" Target="https://cornaudit.ru/" TargetMode="External"/><Relationship Id="rId84" Type="http://schemas.openxmlformats.org/officeDocument/2006/relationships/hyperlink" Target="http://yarincubator.ru/" TargetMode="External"/><Relationship Id="rId89" Type="http://schemas.openxmlformats.org/officeDocument/2006/relationships/hyperlink" Target="https://prommash-test.ru/" TargetMode="External"/><Relationship Id="rId16" Type="http://schemas.openxmlformats.org/officeDocument/2006/relationships/hyperlink" Target="https://www.timbersol.ru/" TargetMode="External"/><Relationship Id="rId11" Type="http://schemas.openxmlformats.org/officeDocument/2006/relationships/hyperlink" Target="https://dc-region.ru/" TargetMode="External"/><Relationship Id="rId32" Type="http://schemas.openxmlformats.org/officeDocument/2006/relationships/hyperlink" Target="http://art-up.ru/ru/" TargetMode="External"/><Relationship Id="rId37" Type="http://schemas.openxmlformats.org/officeDocument/2006/relationships/hyperlink" Target="http://cniitm.ru/" TargetMode="External"/><Relationship Id="rId53" Type="http://schemas.openxmlformats.org/officeDocument/2006/relationships/hyperlink" Target="https://c-discurs.ru/" TargetMode="External"/><Relationship Id="rId58" Type="http://schemas.openxmlformats.org/officeDocument/2006/relationships/hyperlink" Target="http://ad-rus.com/" TargetMode="External"/><Relationship Id="rId74" Type="http://schemas.openxmlformats.org/officeDocument/2006/relationships/hyperlink" Target="http://trudexpertiza.ru/" TargetMode="External"/><Relationship Id="rId79" Type="http://schemas.openxmlformats.org/officeDocument/2006/relationships/hyperlink" Target="https://&#1101;&#1082;&#1086;&#1080;&#1079;&#1099;&#1089;&#1082;&#1072;&#1085;&#1080;&#1103;.&#1088;&#1092;/" TargetMode="External"/><Relationship Id="rId5" Type="http://schemas.openxmlformats.org/officeDocument/2006/relationships/hyperlink" Target="http://www.ve-c.ru/" TargetMode="External"/><Relationship Id="rId90" Type="http://schemas.openxmlformats.org/officeDocument/2006/relationships/hyperlink" Target="https://bcp-32.nethouse.ru/" TargetMode="External"/><Relationship Id="rId95" Type="http://schemas.openxmlformats.org/officeDocument/2006/relationships/hyperlink" Target="http://ecenter-tlp.ru/" TargetMode="External"/><Relationship Id="rId22" Type="http://schemas.openxmlformats.org/officeDocument/2006/relationships/hyperlink" Target="https://devoricon.com/" TargetMode="External"/><Relationship Id="rId27" Type="http://schemas.openxmlformats.org/officeDocument/2006/relationships/hyperlink" Target="https://www.solver.ru/" TargetMode="External"/><Relationship Id="rId43" Type="http://schemas.openxmlformats.org/officeDocument/2006/relationships/hyperlink" Target="https://i-cert.ru/" TargetMode="External"/><Relationship Id="rId48" Type="http://schemas.openxmlformats.org/officeDocument/2006/relationships/hyperlink" Target="https://cs-garant.ru/ryazan" TargetMode="External"/><Relationship Id="rId64" Type="http://schemas.openxmlformats.org/officeDocument/2006/relationships/hyperlink" Target="https://dpo.ru/" TargetMode="External"/><Relationship Id="rId69" Type="http://schemas.openxmlformats.org/officeDocument/2006/relationships/hyperlink" Target="http://www.regionlex.ru/" TargetMode="External"/><Relationship Id="rId80" Type="http://schemas.openxmlformats.org/officeDocument/2006/relationships/hyperlink" Target="mailto:contact@ecoaudit24.ru" TargetMode="External"/><Relationship Id="rId85" Type="http://schemas.openxmlformats.org/officeDocument/2006/relationships/hyperlink" Target="http://projectsoffice.ru/" TargetMode="External"/><Relationship Id="rId3" Type="http://schemas.openxmlformats.org/officeDocument/2006/relationships/hyperlink" Target="https://inpctlp.ru/" TargetMode="External"/><Relationship Id="rId12" Type="http://schemas.openxmlformats.org/officeDocument/2006/relationships/hyperlink" Target="http://avalonm.ru/" TargetMode="External"/><Relationship Id="rId17" Type="http://schemas.openxmlformats.org/officeDocument/2006/relationships/hyperlink" Target="https://www.optimalgroup.su/" TargetMode="External"/><Relationship Id="rId25" Type="http://schemas.openxmlformats.org/officeDocument/2006/relationships/hyperlink" Target="https://sprut.ru/" TargetMode="External"/><Relationship Id="rId33" Type="http://schemas.openxmlformats.org/officeDocument/2006/relationships/hyperlink" Target="https://formlab.ru/" TargetMode="External"/><Relationship Id="rId38" Type="http://schemas.openxmlformats.org/officeDocument/2006/relationships/hyperlink" Target="http://www.testprom.ru/" TargetMode="External"/><Relationship Id="rId46" Type="http://schemas.openxmlformats.org/officeDocument/2006/relationships/hyperlink" Target="https://ryazan.sertifikat.bz/" TargetMode="External"/><Relationship Id="rId59" Type="http://schemas.openxmlformats.org/officeDocument/2006/relationships/hyperlink" Target="http://www.kon-takt.ru/" TargetMode="External"/><Relationship Id="rId67" Type="http://schemas.openxmlformats.org/officeDocument/2006/relationships/hyperlink" Target="https://www.abn-consult.ru/" TargetMode="External"/><Relationship Id="rId20" Type="http://schemas.openxmlformats.org/officeDocument/2006/relationships/hyperlink" Target="https://ryazan.td-kt.ru/" TargetMode="External"/><Relationship Id="rId41" Type="http://schemas.openxmlformats.org/officeDocument/2006/relationships/hyperlink" Target="https://sudexpa.ru/" TargetMode="External"/><Relationship Id="rId54" Type="http://schemas.openxmlformats.org/officeDocument/2006/relationships/hyperlink" Target="http://armi-marketing.com/" TargetMode="External"/><Relationship Id="rId62" Type="http://schemas.openxmlformats.org/officeDocument/2006/relationships/hyperlink" Target="https://www.delprof.ru/" TargetMode="External"/><Relationship Id="rId70" Type="http://schemas.openxmlformats.org/officeDocument/2006/relationships/hyperlink" Target="https://consultantservis.ru/" TargetMode="External"/><Relationship Id="rId75" Type="http://schemas.openxmlformats.org/officeDocument/2006/relationships/hyperlink" Target="https://ekopp.ru/" TargetMode="External"/><Relationship Id="rId83" Type="http://schemas.openxmlformats.org/officeDocument/2006/relationships/hyperlink" Target="http://www.813.ru/" TargetMode="External"/><Relationship Id="rId88" Type="http://schemas.openxmlformats.org/officeDocument/2006/relationships/hyperlink" Target="https://www.serconsrus.ru/" TargetMode="External"/><Relationship Id="rId91" Type="http://schemas.openxmlformats.org/officeDocument/2006/relationships/hyperlink" Target="http://www.alekshin.com/" TargetMode="External"/><Relationship Id="rId96" Type="http://schemas.openxmlformats.org/officeDocument/2006/relationships/hyperlink" Target="http://shmk.ru/index.php/inzhiniringovyj-tsentr" TargetMode="External"/><Relationship Id="rId1" Type="http://schemas.openxmlformats.org/officeDocument/2006/relationships/hyperlink" Target="http://544195.ru/" TargetMode="External"/><Relationship Id="rId6" Type="http://schemas.openxmlformats.org/officeDocument/2006/relationships/hyperlink" Target="http://www.icentr.pro/" TargetMode="External"/><Relationship Id="rId15" Type="http://schemas.openxmlformats.org/officeDocument/2006/relationships/hyperlink" Target="https://www.v-hold.ru/" TargetMode="External"/><Relationship Id="rId23" Type="http://schemas.openxmlformats.org/officeDocument/2006/relationships/hyperlink" Target="http://metalw.ru/" TargetMode="External"/><Relationship Id="rId28" Type="http://schemas.openxmlformats.org/officeDocument/2006/relationships/hyperlink" Target="https://complexcad.ru/" TargetMode="External"/><Relationship Id="rId36" Type="http://schemas.openxmlformats.org/officeDocument/2006/relationships/hyperlink" Target="http://www.isp.viam.ru/" TargetMode="External"/><Relationship Id="rId49" Type="http://schemas.openxmlformats.org/officeDocument/2006/relationships/hyperlink" Target="https://www.rcsm-ryazan.ru/" TargetMode="External"/><Relationship Id="rId57" Type="http://schemas.openxmlformats.org/officeDocument/2006/relationships/hyperlink" Target="https://emailsoldiers.ru/" TargetMode="External"/><Relationship Id="rId10" Type="http://schemas.openxmlformats.org/officeDocument/2006/relationships/hyperlink" Target="http://www.aecomp.ru/" TargetMode="External"/><Relationship Id="rId31" Type="http://schemas.openxmlformats.org/officeDocument/2006/relationships/hyperlink" Target="http://glavconstructor.ru/" TargetMode="External"/><Relationship Id="rId44" Type="http://schemas.openxmlformats.org/officeDocument/2006/relationships/hyperlink" Target="http://www.serttest.ru/" TargetMode="External"/><Relationship Id="rId52" Type="http://schemas.openxmlformats.org/officeDocument/2006/relationships/hyperlink" Target="https://www.arisip.ru/" TargetMode="External"/><Relationship Id="rId60" Type="http://schemas.openxmlformats.org/officeDocument/2006/relationships/hyperlink" Target="http://www.itkor.ru/" TargetMode="External"/><Relationship Id="rId65" Type="http://schemas.openxmlformats.org/officeDocument/2006/relationships/hyperlink" Target="http://ruconsol.ru/" TargetMode="External"/><Relationship Id="rId73" Type="http://schemas.openxmlformats.org/officeDocument/2006/relationships/hyperlink" Target="http://astincenter.ru/" TargetMode="External"/><Relationship Id="rId78" Type="http://schemas.openxmlformats.org/officeDocument/2006/relationships/hyperlink" Target="https://www.pozhaudit.ru/" TargetMode="External"/><Relationship Id="rId81" Type="http://schemas.openxmlformats.org/officeDocument/2006/relationships/hyperlink" Target="http://tehlabkontrol.ru/" TargetMode="External"/><Relationship Id="rId86" Type="http://schemas.openxmlformats.org/officeDocument/2006/relationships/hyperlink" Target="mailto:sales@dwl-e.ru" TargetMode="External"/><Relationship Id="rId94" Type="http://schemas.openxmlformats.org/officeDocument/2006/relationships/hyperlink" Target="http://vektortorg.ru/" TargetMode="External"/><Relationship Id="rId99" Type="http://schemas.openxmlformats.org/officeDocument/2006/relationships/printerSettings" Target="../printerSettings/printerSettings1.bin"/><Relationship Id="rId4" Type="http://schemas.openxmlformats.org/officeDocument/2006/relationships/hyperlink" Target="http://privod.engineering/" TargetMode="External"/><Relationship Id="rId9" Type="http://schemas.openxmlformats.org/officeDocument/2006/relationships/hyperlink" Target="http://www.dwl-e.ru/" TargetMode="External"/><Relationship Id="rId13" Type="http://schemas.openxmlformats.org/officeDocument/2006/relationships/hyperlink" Target="https://eft-rus.ru/" TargetMode="External"/><Relationship Id="rId18" Type="http://schemas.openxmlformats.org/officeDocument/2006/relationships/hyperlink" Target="http://haccp-expert.com/" TargetMode="External"/><Relationship Id="rId39" Type="http://schemas.openxmlformats.org/officeDocument/2006/relationships/hyperlink" Target="https://indorsoft.ru/" TargetMode="External"/><Relationship Id="rId34" Type="http://schemas.openxmlformats.org/officeDocument/2006/relationships/hyperlink" Target="https://lp.smirnovdesign.com/" TargetMode="External"/><Relationship Id="rId50" Type="http://schemas.openxmlformats.org/officeDocument/2006/relationships/hyperlink" Target="https://arkonsa.ru/" TargetMode="External"/><Relationship Id="rId55" Type="http://schemas.openxmlformats.org/officeDocument/2006/relationships/hyperlink" Target="https://in4media.ru/" TargetMode="External"/><Relationship Id="rId76" Type="http://schemas.openxmlformats.org/officeDocument/2006/relationships/hyperlink" Target="https://www.centersoutryazanyandex.ru/" TargetMode="External"/><Relationship Id="rId97" Type="http://schemas.openxmlformats.org/officeDocument/2006/relationships/hyperlink" Target="https://panteyconsult.online/" TargetMode="External"/><Relationship Id="rId7" Type="http://schemas.openxmlformats.org/officeDocument/2006/relationships/hyperlink" Target="https://kvantagroup.ru/" TargetMode="External"/><Relationship Id="rId71" Type="http://schemas.openxmlformats.org/officeDocument/2006/relationships/hyperlink" Target="http://saratov-bis.ru/bi" TargetMode="External"/><Relationship Id="rId92" Type="http://schemas.openxmlformats.org/officeDocument/2006/relationships/hyperlink" Target="https://www.tu-bryansk.ru/" TargetMode="External"/><Relationship Id="rId2" Type="http://schemas.openxmlformats.org/officeDocument/2006/relationships/hyperlink" Target="http://polyferm-online.ru/" TargetMode="External"/><Relationship Id="rId29" Type="http://schemas.openxmlformats.org/officeDocument/2006/relationships/hyperlink" Target="https://www.diomash.ru/" TargetMode="External"/><Relationship Id="rId24" Type="http://schemas.openxmlformats.org/officeDocument/2006/relationships/hyperlink" Target="https://osmos-e.ru/" TargetMode="External"/><Relationship Id="rId40" Type="http://schemas.openxmlformats.org/officeDocument/2006/relationships/hyperlink" Target="https://karfidovlab.com/" TargetMode="External"/><Relationship Id="rId45" Type="http://schemas.openxmlformats.org/officeDocument/2006/relationships/hyperlink" Target="https://ncl24.ru/" TargetMode="External"/><Relationship Id="rId66" Type="http://schemas.openxmlformats.org/officeDocument/2006/relationships/hyperlink" Target="https://malina-group.com/" TargetMode="External"/><Relationship Id="rId87" Type="http://schemas.openxmlformats.org/officeDocument/2006/relationships/hyperlink" Target="http://www.enginrussia.ru/" TargetMode="External"/><Relationship Id="rId61" Type="http://schemas.openxmlformats.org/officeDocument/2006/relationships/hyperlink" Target="http://www.argocons.ru/" TargetMode="External"/><Relationship Id="rId82" Type="http://schemas.openxmlformats.org/officeDocument/2006/relationships/hyperlink" Target="https://group-sbc.ru/" TargetMode="External"/><Relationship Id="rId19" Type="http://schemas.openxmlformats.org/officeDocument/2006/relationships/hyperlink" Target="https://moskva.pumori-invest.ru/" TargetMode="External"/><Relationship Id="rId14" Type="http://schemas.openxmlformats.org/officeDocument/2006/relationships/hyperlink" Target="https://stp-plus.ru/" TargetMode="External"/><Relationship Id="rId30" Type="http://schemas.openxmlformats.org/officeDocument/2006/relationships/hyperlink" Target="https://www.informcad.ru/contact.html" TargetMode="External"/><Relationship Id="rId35" Type="http://schemas.openxmlformats.org/officeDocument/2006/relationships/hyperlink" Target="http://nicstm.ru/" TargetMode="External"/><Relationship Id="rId56" Type="http://schemas.openxmlformats.org/officeDocument/2006/relationships/hyperlink" Target="http://a-cg.ru/" TargetMode="External"/><Relationship Id="rId77" Type="http://schemas.openxmlformats.org/officeDocument/2006/relationships/hyperlink" Target="http://www.pbaudit.ru/" TargetMode="External"/><Relationship Id="rId8" Type="http://schemas.openxmlformats.org/officeDocument/2006/relationships/hyperlink" Target="https://pressforma-kb.ru/" TargetMode="External"/><Relationship Id="rId51" Type="http://schemas.openxmlformats.org/officeDocument/2006/relationships/hyperlink" Target="https://www.patent-rus.ru/" TargetMode="External"/><Relationship Id="rId72" Type="http://schemas.openxmlformats.org/officeDocument/2006/relationships/hyperlink" Target="http://www.rci46.ru/" TargetMode="External"/><Relationship Id="rId93" Type="http://schemas.openxmlformats.org/officeDocument/2006/relationships/hyperlink" Target="http://&#1073;&#1088;&#1103;&#1085;&#1089;&#1082;&#1080;&#1081;-&#1094;&#1085;&#1090;&#1080;.&#1088;&#1092;/" TargetMode="External"/><Relationship Id="rId98" Type="http://schemas.openxmlformats.org/officeDocument/2006/relationships/hyperlink" Target="http://www.&#1076;&#1077;&#1092;&#1072;&#1082;&#1090;&#1086;.&#1088;&#1092;/"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neget.ru/" TargetMode="External"/><Relationship Id="rId18" Type="http://schemas.openxmlformats.org/officeDocument/2006/relationships/hyperlink" Target="https://glinopererabotka.ru/" TargetMode="External"/><Relationship Id="rId26" Type="http://schemas.openxmlformats.org/officeDocument/2006/relationships/hyperlink" Target="https://ooorubin.ucoz.ru/" TargetMode="External"/><Relationship Id="rId21" Type="http://schemas.openxmlformats.org/officeDocument/2006/relationships/hyperlink" Target="http://&#1086;&#1083;&#1076;.&#1072;&#1084;-&#1072;&#1084;.&#1088;&#1092;/" TargetMode="External"/><Relationship Id="rId34" Type="http://schemas.openxmlformats.org/officeDocument/2006/relationships/hyperlink" Target="http://www.bincos.ru/" TargetMode="External"/><Relationship Id="rId7" Type="http://schemas.openxmlformats.org/officeDocument/2006/relationships/hyperlink" Target="https://ozon-optika.ru/" TargetMode="External"/><Relationship Id="rId12" Type="http://schemas.openxmlformats.org/officeDocument/2006/relationships/hyperlink" Target="http://trbtmk.ru/" TargetMode="External"/><Relationship Id="rId17" Type="http://schemas.openxmlformats.org/officeDocument/2006/relationships/hyperlink" Target="https://lessorb.ru/" TargetMode="External"/><Relationship Id="rId25" Type="http://schemas.openxmlformats.org/officeDocument/2006/relationships/hyperlink" Target="http://&#1086;&#1086;&#1086;&#1084;&#1072;&#1088;&#1082;&#1080;&#1088;.&#1088;&#1092;/" TargetMode="External"/><Relationship Id="rId33" Type="http://schemas.openxmlformats.org/officeDocument/2006/relationships/hyperlink" Target="http://postcrypt.ru/" TargetMode="External"/><Relationship Id="rId38" Type="http://schemas.openxmlformats.org/officeDocument/2006/relationships/hyperlink" Target="https://focus.kontur.ru/lics?query=1023200757832&amp;office=xlsx" TargetMode="External"/><Relationship Id="rId2" Type="http://schemas.openxmlformats.org/officeDocument/2006/relationships/hyperlink" Target="http://&#1079;&#1072;&#1074;&#1086;&#1076;-&#1089;&#1090;&#1088;&#1086;&#1081;&#1076;&#1077;&#1090;&#1072;&#1083;&#1100;.&#1088;&#1092;/" TargetMode="External"/><Relationship Id="rId16" Type="http://schemas.openxmlformats.org/officeDocument/2006/relationships/hyperlink" Target="https://rusokna.ru/" TargetMode="External"/><Relationship Id="rId20" Type="http://schemas.openxmlformats.org/officeDocument/2006/relationships/hyperlink" Target="http://&#1073;&#1077;&#1083;&#1086;&#1089;&#1083;&#1072;&#1074;&#1072;.&#1088;&#1092;/" TargetMode="External"/><Relationship Id="rId29" Type="http://schemas.openxmlformats.org/officeDocument/2006/relationships/hyperlink" Target="http://intio.ru/" TargetMode="External"/><Relationship Id="rId1" Type="http://schemas.openxmlformats.org/officeDocument/2006/relationships/hyperlink" Target="http://prok32.ru/" TargetMode="External"/><Relationship Id="rId6" Type="http://schemas.openxmlformats.org/officeDocument/2006/relationships/hyperlink" Target="http://ij32.ru/" TargetMode="External"/><Relationship Id="rId11" Type="http://schemas.openxmlformats.org/officeDocument/2006/relationships/hyperlink" Target="http://delobeton.ru/" TargetMode="External"/><Relationship Id="rId24" Type="http://schemas.openxmlformats.org/officeDocument/2006/relationships/hyperlink" Target="http://crzht.ru/" TargetMode="External"/><Relationship Id="rId32" Type="http://schemas.openxmlformats.org/officeDocument/2006/relationships/hyperlink" Target="http://parosila.ru/" TargetMode="External"/><Relationship Id="rId37" Type="http://schemas.openxmlformats.org/officeDocument/2006/relationships/hyperlink" Target="http://www.universalmechanism.com/pages/index.php?id=1" TargetMode="External"/><Relationship Id="rId5" Type="http://schemas.openxmlformats.org/officeDocument/2006/relationships/hyperlink" Target="http://astera-glass.ru/" TargetMode="External"/><Relationship Id="rId15" Type="http://schemas.openxmlformats.org/officeDocument/2006/relationships/hyperlink" Target="http://unga.ru/" TargetMode="External"/><Relationship Id="rId23" Type="http://schemas.openxmlformats.org/officeDocument/2006/relationships/hyperlink" Target="http://bzpa32.ru/" TargetMode="External"/><Relationship Id="rId28" Type="http://schemas.openxmlformats.org/officeDocument/2006/relationships/hyperlink" Target="https://www.brasovskiesyry.ru/" TargetMode="External"/><Relationship Id="rId36" Type="http://schemas.openxmlformats.org/officeDocument/2006/relationships/hyperlink" Target="http://www.niiatm.ru/" TargetMode="External"/><Relationship Id="rId10" Type="http://schemas.openxmlformats.org/officeDocument/2006/relationships/hyperlink" Target="http://www.brmzavod.ru/" TargetMode="External"/><Relationship Id="rId19" Type="http://schemas.openxmlformats.org/officeDocument/2006/relationships/hyperlink" Target="http://dtz.su/" TargetMode="External"/><Relationship Id="rId31" Type="http://schemas.openxmlformats.org/officeDocument/2006/relationships/hyperlink" Target="http://med-complete.ru/" TargetMode="External"/><Relationship Id="rId4" Type="http://schemas.openxmlformats.org/officeDocument/2006/relationships/hyperlink" Target="https://mebel-osnova.ru/" TargetMode="External"/><Relationship Id="rId9" Type="http://schemas.openxmlformats.org/officeDocument/2006/relationships/hyperlink" Target="http://megapolis-beton.ru/" TargetMode="External"/><Relationship Id="rId14" Type="http://schemas.openxmlformats.org/officeDocument/2006/relationships/hyperlink" Target="http://russia.potato-flakes.ru/" TargetMode="External"/><Relationship Id="rId22" Type="http://schemas.openxmlformats.org/officeDocument/2006/relationships/hyperlink" Target="http://kolxozprogress.narod.ru/html/proizv_sel.htm" TargetMode="External"/><Relationship Id="rId27" Type="http://schemas.openxmlformats.org/officeDocument/2006/relationships/hyperlink" Target="http://simbolact.ru/" TargetMode="External"/><Relationship Id="rId30" Type="http://schemas.openxmlformats.org/officeDocument/2006/relationships/hyperlink" Target="http://www.bitsk.ru/" TargetMode="External"/><Relationship Id="rId35" Type="http://schemas.openxmlformats.org/officeDocument/2006/relationships/hyperlink" Target="https://isystems32.ru/" TargetMode="External"/><Relationship Id="rId8" Type="http://schemas.openxmlformats.org/officeDocument/2006/relationships/hyperlink" Target="https://bztpa.ru/" TargetMode="External"/><Relationship Id="rId3" Type="http://schemas.openxmlformats.org/officeDocument/2006/relationships/hyperlink" Target="http://www.sep32.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L192"/>
  <sheetViews>
    <sheetView tabSelected="1" workbookViewId="0">
      <pane ySplit="1" topLeftCell="A2" activePane="bottomLeft" state="frozen"/>
      <selection pane="bottomLeft" activeCell="B8" sqref="B8"/>
    </sheetView>
  </sheetViews>
  <sheetFormatPr defaultRowHeight="14.4" x14ac:dyDescent="0.3"/>
  <cols>
    <col min="1" max="1" width="5.6640625" style="7" customWidth="1"/>
    <col min="2" max="2" width="35" style="8" customWidth="1"/>
    <col min="3" max="4" width="15" style="7" customWidth="1"/>
    <col min="5" max="5" width="17" style="7" customWidth="1"/>
    <col min="6" max="6" width="16" style="9" customWidth="1"/>
    <col min="7" max="7" width="23.88671875" style="9" customWidth="1"/>
    <col min="8" max="8" width="17" style="9" customWidth="1"/>
    <col min="9" max="9" width="17.33203125" style="9" bestFit="1" customWidth="1"/>
    <col min="10" max="10" width="32.109375" style="9" customWidth="1"/>
    <col min="11" max="11" width="20" style="9" customWidth="1"/>
    <col min="12" max="12" width="39.88671875" style="9" customWidth="1"/>
  </cols>
  <sheetData>
    <row r="1" spans="1:12" ht="20.399999999999999" x14ac:dyDescent="0.3">
      <c r="A1" s="6" t="s">
        <v>0</v>
      </c>
      <c r="B1" s="6" t="s">
        <v>1457</v>
      </c>
      <c r="C1" s="6" t="s">
        <v>1458</v>
      </c>
      <c r="D1" s="6" t="s">
        <v>1459</v>
      </c>
      <c r="E1" s="6" t="s">
        <v>1460</v>
      </c>
      <c r="F1" s="6" t="s">
        <v>1461</v>
      </c>
      <c r="G1" s="6" t="s">
        <v>1462</v>
      </c>
      <c r="H1" s="6" t="s">
        <v>1463</v>
      </c>
      <c r="I1" s="6" t="s">
        <v>1</v>
      </c>
      <c r="J1" s="6" t="s">
        <v>1464</v>
      </c>
      <c r="K1" s="6" t="s">
        <v>2</v>
      </c>
      <c r="L1" s="6" t="s">
        <v>3</v>
      </c>
    </row>
    <row r="2" spans="1:12" ht="40.799999999999997" x14ac:dyDescent="0.3">
      <c r="A2" s="1">
        <v>1</v>
      </c>
      <c r="B2" s="2" t="s">
        <v>4</v>
      </c>
      <c r="C2" s="3" t="s">
        <v>5</v>
      </c>
      <c r="D2" s="3" t="s">
        <v>6</v>
      </c>
      <c r="E2" s="3" t="s">
        <v>7</v>
      </c>
      <c r="F2" s="1" t="s">
        <v>8</v>
      </c>
      <c r="G2" s="1" t="s">
        <v>9</v>
      </c>
      <c r="H2" s="1" t="s">
        <v>10</v>
      </c>
      <c r="I2" s="1" t="s">
        <v>11</v>
      </c>
      <c r="J2" s="1" t="s">
        <v>12</v>
      </c>
      <c r="K2" s="1" t="s">
        <v>13</v>
      </c>
      <c r="L2" s="2" t="s">
        <v>14</v>
      </c>
    </row>
    <row r="3" spans="1:12" ht="132.6" x14ac:dyDescent="0.3">
      <c r="A3" s="1">
        <v>2</v>
      </c>
      <c r="B3" s="2" t="s">
        <v>15</v>
      </c>
      <c r="C3" s="3" t="s">
        <v>16</v>
      </c>
      <c r="D3" s="3"/>
      <c r="E3" s="3" t="s">
        <v>17</v>
      </c>
      <c r="F3" s="1"/>
      <c r="G3" s="1" t="s">
        <v>18</v>
      </c>
      <c r="H3" s="1" t="s">
        <v>19</v>
      </c>
      <c r="I3" s="1" t="s">
        <v>20</v>
      </c>
      <c r="J3" s="1" t="s">
        <v>21</v>
      </c>
      <c r="K3" s="1"/>
      <c r="L3" s="2" t="s">
        <v>5388</v>
      </c>
    </row>
    <row r="4" spans="1:12" ht="20.399999999999999" x14ac:dyDescent="0.3">
      <c r="A4" s="1">
        <v>3</v>
      </c>
      <c r="B4" s="2" t="s">
        <v>22</v>
      </c>
      <c r="C4" s="3" t="s">
        <v>23</v>
      </c>
      <c r="D4" s="3" t="s">
        <v>24</v>
      </c>
      <c r="E4" s="3" t="s">
        <v>25</v>
      </c>
      <c r="F4" s="1" t="s">
        <v>26</v>
      </c>
      <c r="G4" s="1" t="s">
        <v>27</v>
      </c>
      <c r="H4" s="1" t="s">
        <v>28</v>
      </c>
      <c r="I4" s="1" t="s">
        <v>29</v>
      </c>
      <c r="J4" s="1" t="s">
        <v>30</v>
      </c>
      <c r="K4" s="1" t="s">
        <v>31</v>
      </c>
      <c r="L4" s="2" t="s">
        <v>32</v>
      </c>
    </row>
    <row r="5" spans="1:12" ht="61.2" x14ac:dyDescent="0.3">
      <c r="A5" s="1">
        <v>4</v>
      </c>
      <c r="B5" s="2" t="s">
        <v>33</v>
      </c>
      <c r="C5" s="3" t="s">
        <v>34</v>
      </c>
      <c r="D5" s="3" t="s">
        <v>24</v>
      </c>
      <c r="E5" s="3" t="s">
        <v>35</v>
      </c>
      <c r="F5" s="1" t="s">
        <v>26</v>
      </c>
      <c r="G5" s="1" t="s">
        <v>36</v>
      </c>
      <c r="H5" s="1" t="s">
        <v>37</v>
      </c>
      <c r="I5" s="1" t="s">
        <v>29</v>
      </c>
      <c r="J5" s="1" t="s">
        <v>38</v>
      </c>
      <c r="K5" s="1" t="s">
        <v>39</v>
      </c>
      <c r="L5" s="2" t="s">
        <v>40</v>
      </c>
    </row>
    <row r="6" spans="1:12" ht="20.399999999999999" x14ac:dyDescent="0.3">
      <c r="A6" s="1">
        <v>5</v>
      </c>
      <c r="B6" s="2" t="s">
        <v>41</v>
      </c>
      <c r="C6" s="3" t="s">
        <v>42</v>
      </c>
      <c r="D6" s="3" t="s">
        <v>24</v>
      </c>
      <c r="E6" s="3" t="s">
        <v>43</v>
      </c>
      <c r="F6" s="1" t="s">
        <v>8</v>
      </c>
      <c r="G6" s="1" t="s">
        <v>44</v>
      </c>
      <c r="H6" s="1" t="s">
        <v>45</v>
      </c>
      <c r="I6" s="1" t="s">
        <v>29</v>
      </c>
      <c r="J6" s="1" t="s">
        <v>46</v>
      </c>
      <c r="K6" s="1" t="s">
        <v>47</v>
      </c>
      <c r="L6" s="2" t="s">
        <v>48</v>
      </c>
    </row>
    <row r="7" spans="1:12" ht="51" x14ac:dyDescent="0.3">
      <c r="A7" s="1">
        <v>6</v>
      </c>
      <c r="B7" s="2" t="s">
        <v>49</v>
      </c>
      <c r="C7" s="3" t="s">
        <v>50</v>
      </c>
      <c r="D7" s="3" t="s">
        <v>24</v>
      </c>
      <c r="E7" s="3" t="s">
        <v>51</v>
      </c>
      <c r="F7" s="1" t="s">
        <v>8</v>
      </c>
      <c r="G7" s="1" t="s">
        <v>52</v>
      </c>
      <c r="H7" s="1" t="s">
        <v>53</v>
      </c>
      <c r="I7" s="1" t="s">
        <v>29</v>
      </c>
      <c r="J7" s="1" t="s">
        <v>54</v>
      </c>
      <c r="K7" s="1" t="s">
        <v>55</v>
      </c>
      <c r="L7" s="2" t="s">
        <v>56</v>
      </c>
    </row>
    <row r="8" spans="1:12" ht="244.8" x14ac:dyDescent="0.3">
      <c r="A8" s="1">
        <v>7</v>
      </c>
      <c r="B8" s="2" t="s">
        <v>57</v>
      </c>
      <c r="C8" s="3" t="s">
        <v>58</v>
      </c>
      <c r="D8" s="3" t="s">
        <v>24</v>
      </c>
      <c r="E8" s="3" t="s">
        <v>59</v>
      </c>
      <c r="F8" s="1" t="s">
        <v>26</v>
      </c>
      <c r="G8" s="1" t="s">
        <v>60</v>
      </c>
      <c r="H8" s="1" t="s">
        <v>61</v>
      </c>
      <c r="I8" s="1" t="s">
        <v>29</v>
      </c>
      <c r="J8" s="1" t="s">
        <v>62</v>
      </c>
      <c r="K8" s="1" t="s">
        <v>63</v>
      </c>
      <c r="L8" s="2" t="s">
        <v>64</v>
      </c>
    </row>
    <row r="9" spans="1:12" ht="30.6" x14ac:dyDescent="0.3">
      <c r="A9" s="1">
        <v>8</v>
      </c>
      <c r="B9" s="2" t="s">
        <v>65</v>
      </c>
      <c r="C9" s="3" t="s">
        <v>66</v>
      </c>
      <c r="D9" s="3" t="s">
        <v>24</v>
      </c>
      <c r="E9" s="3" t="s">
        <v>67</v>
      </c>
      <c r="F9" s="1" t="s">
        <v>8</v>
      </c>
      <c r="G9" s="1" t="s">
        <v>68</v>
      </c>
      <c r="H9" s="1" t="s">
        <v>69</v>
      </c>
      <c r="I9" s="1" t="s">
        <v>29</v>
      </c>
      <c r="J9" s="1" t="s">
        <v>70</v>
      </c>
      <c r="K9" s="1" t="s">
        <v>71</v>
      </c>
      <c r="L9" s="2" t="s">
        <v>72</v>
      </c>
    </row>
    <row r="10" spans="1:12" ht="20.399999999999999" x14ac:dyDescent="0.3">
      <c r="A10" s="1">
        <v>9</v>
      </c>
      <c r="B10" s="2" t="s">
        <v>73</v>
      </c>
      <c r="C10" s="3" t="s">
        <v>74</v>
      </c>
      <c r="D10" s="3" t="s">
        <v>24</v>
      </c>
      <c r="E10" s="3" t="s">
        <v>75</v>
      </c>
      <c r="F10" s="1" t="s">
        <v>26</v>
      </c>
      <c r="G10" s="1" t="s">
        <v>76</v>
      </c>
      <c r="H10" s="1" t="s">
        <v>77</v>
      </c>
      <c r="I10" s="1" t="s">
        <v>29</v>
      </c>
      <c r="J10" s="1" t="s">
        <v>78</v>
      </c>
      <c r="K10" s="1" t="s">
        <v>79</v>
      </c>
      <c r="L10" s="2" t="s">
        <v>80</v>
      </c>
    </row>
    <row r="11" spans="1:12" ht="91.8" x14ac:dyDescent="0.3">
      <c r="A11" s="1">
        <v>10</v>
      </c>
      <c r="B11" s="2" t="s">
        <v>81</v>
      </c>
      <c r="C11" s="3" t="s">
        <v>82</v>
      </c>
      <c r="D11" s="3" t="s">
        <v>24</v>
      </c>
      <c r="E11" s="3" t="s">
        <v>83</v>
      </c>
      <c r="F11" s="1" t="s">
        <v>26</v>
      </c>
      <c r="G11" s="1" t="s">
        <v>84</v>
      </c>
      <c r="H11" s="1" t="s">
        <v>85</v>
      </c>
      <c r="I11" s="1" t="s">
        <v>29</v>
      </c>
      <c r="J11" s="1" t="s">
        <v>86</v>
      </c>
      <c r="K11" s="1" t="s">
        <v>87</v>
      </c>
      <c r="L11" s="2" t="s">
        <v>88</v>
      </c>
    </row>
    <row r="12" spans="1:12" ht="51" x14ac:dyDescent="0.3">
      <c r="A12" s="1">
        <v>11</v>
      </c>
      <c r="B12" s="2" t="s">
        <v>89</v>
      </c>
      <c r="C12" s="3" t="s">
        <v>90</v>
      </c>
      <c r="D12" s="3" t="s">
        <v>24</v>
      </c>
      <c r="E12" s="3" t="s">
        <v>91</v>
      </c>
      <c r="F12" s="1" t="s">
        <v>8</v>
      </c>
      <c r="G12" s="1" t="s">
        <v>92</v>
      </c>
      <c r="H12" s="1" t="s">
        <v>93</v>
      </c>
      <c r="I12" s="1" t="s">
        <v>29</v>
      </c>
      <c r="J12" s="1" t="s">
        <v>94</v>
      </c>
      <c r="K12" s="1" t="s">
        <v>95</v>
      </c>
      <c r="L12" s="2" t="s">
        <v>96</v>
      </c>
    </row>
    <row r="13" spans="1:12" ht="71.400000000000006" x14ac:dyDescent="0.3">
      <c r="A13" s="1">
        <v>12</v>
      </c>
      <c r="B13" s="2" t="s">
        <v>97</v>
      </c>
      <c r="C13" s="3" t="s">
        <v>98</v>
      </c>
      <c r="D13" s="3" t="s">
        <v>24</v>
      </c>
      <c r="E13" s="3" t="s">
        <v>99</v>
      </c>
      <c r="F13" s="1" t="s">
        <v>8</v>
      </c>
      <c r="G13" s="1" t="s">
        <v>100</v>
      </c>
      <c r="H13" s="1" t="s">
        <v>101</v>
      </c>
      <c r="I13" s="1" t="s">
        <v>29</v>
      </c>
      <c r="J13" s="1" t="s">
        <v>102</v>
      </c>
      <c r="K13" s="1" t="s">
        <v>103</v>
      </c>
      <c r="L13" s="2" t="s">
        <v>104</v>
      </c>
    </row>
    <row r="14" spans="1:12" ht="40.799999999999997" x14ac:dyDescent="0.3">
      <c r="A14" s="1">
        <v>13</v>
      </c>
      <c r="B14" s="2" t="s">
        <v>105</v>
      </c>
      <c r="C14" s="3" t="s">
        <v>106</v>
      </c>
      <c r="D14" s="3" t="s">
        <v>24</v>
      </c>
      <c r="E14" s="3" t="s">
        <v>107</v>
      </c>
      <c r="F14" s="1" t="s">
        <v>108</v>
      </c>
      <c r="G14" s="1" t="s">
        <v>109</v>
      </c>
      <c r="H14" s="1" t="s">
        <v>110</v>
      </c>
      <c r="I14" s="1" t="s">
        <v>29</v>
      </c>
      <c r="J14" s="1" t="s">
        <v>111</v>
      </c>
      <c r="K14" s="1" t="s">
        <v>112</v>
      </c>
      <c r="L14" s="2" t="s">
        <v>113</v>
      </c>
    </row>
    <row r="15" spans="1:12" ht="102" x14ac:dyDescent="0.3">
      <c r="A15" s="1">
        <v>14</v>
      </c>
      <c r="B15" s="2" t="s">
        <v>114</v>
      </c>
      <c r="C15" s="3" t="s">
        <v>115</v>
      </c>
      <c r="D15" s="3" t="s">
        <v>24</v>
      </c>
      <c r="E15" s="3" t="s">
        <v>116</v>
      </c>
      <c r="F15" s="1" t="s">
        <v>26</v>
      </c>
      <c r="G15" s="1" t="s">
        <v>117</v>
      </c>
      <c r="H15" s="1" t="s">
        <v>118</v>
      </c>
      <c r="I15" s="1" t="s">
        <v>29</v>
      </c>
      <c r="J15" s="1" t="s">
        <v>119</v>
      </c>
      <c r="K15" s="1" t="s">
        <v>120</v>
      </c>
      <c r="L15" s="2" t="s">
        <v>121</v>
      </c>
    </row>
    <row r="16" spans="1:12" ht="367.2" x14ac:dyDescent="0.3">
      <c r="A16" s="1">
        <v>15</v>
      </c>
      <c r="B16" s="2" t="s">
        <v>122</v>
      </c>
      <c r="C16" s="3" t="s">
        <v>123</v>
      </c>
      <c r="D16" s="3" t="s">
        <v>24</v>
      </c>
      <c r="E16" s="3" t="s">
        <v>124</v>
      </c>
      <c r="F16" s="1" t="s">
        <v>125</v>
      </c>
      <c r="G16" s="1" t="s">
        <v>126</v>
      </c>
      <c r="H16" s="1" t="s">
        <v>127</v>
      </c>
      <c r="I16" s="1" t="s">
        <v>29</v>
      </c>
      <c r="J16" s="1" t="s">
        <v>128</v>
      </c>
      <c r="K16" s="1" t="s">
        <v>129</v>
      </c>
      <c r="L16" s="2" t="s">
        <v>130</v>
      </c>
    </row>
    <row r="17" spans="1:12" ht="112.2" x14ac:dyDescent="0.3">
      <c r="A17" s="1">
        <v>16</v>
      </c>
      <c r="B17" s="2" t="s">
        <v>131</v>
      </c>
      <c r="C17" s="3" t="s">
        <v>132</v>
      </c>
      <c r="D17" s="3" t="s">
        <v>24</v>
      </c>
      <c r="E17" s="3" t="s">
        <v>133</v>
      </c>
      <c r="F17" s="1" t="s">
        <v>26</v>
      </c>
      <c r="G17" s="1" t="s">
        <v>134</v>
      </c>
      <c r="H17" s="1" t="s">
        <v>135</v>
      </c>
      <c r="I17" s="1" t="s">
        <v>29</v>
      </c>
      <c r="J17" s="1" t="s">
        <v>136</v>
      </c>
      <c r="K17" s="1" t="s">
        <v>137</v>
      </c>
      <c r="L17" s="2" t="s">
        <v>138</v>
      </c>
    </row>
    <row r="18" spans="1:12" ht="102" x14ac:dyDescent="0.3">
      <c r="A18" s="1">
        <v>17</v>
      </c>
      <c r="B18" s="2" t="s">
        <v>139</v>
      </c>
      <c r="C18" s="3" t="s">
        <v>140</v>
      </c>
      <c r="D18" s="3" t="s">
        <v>24</v>
      </c>
      <c r="E18" s="3" t="s">
        <v>141</v>
      </c>
      <c r="F18" s="1" t="s">
        <v>26</v>
      </c>
      <c r="G18" s="1" t="s">
        <v>142</v>
      </c>
      <c r="H18" s="1" t="s">
        <v>143</v>
      </c>
      <c r="I18" s="1" t="s">
        <v>29</v>
      </c>
      <c r="J18" s="1" t="s">
        <v>144</v>
      </c>
      <c r="K18" s="1" t="s">
        <v>145</v>
      </c>
      <c r="L18" s="2" t="s">
        <v>146</v>
      </c>
    </row>
    <row r="19" spans="1:12" ht="40.799999999999997" x14ac:dyDescent="0.3">
      <c r="A19" s="1">
        <v>18</v>
      </c>
      <c r="B19" s="2" t="s">
        <v>147</v>
      </c>
      <c r="C19" s="3" t="s">
        <v>148</v>
      </c>
      <c r="D19" s="3" t="s">
        <v>24</v>
      </c>
      <c r="E19" s="3" t="s">
        <v>149</v>
      </c>
      <c r="F19" s="1" t="s">
        <v>26</v>
      </c>
      <c r="G19" s="1" t="s">
        <v>150</v>
      </c>
      <c r="H19" s="1" t="s">
        <v>151</v>
      </c>
      <c r="I19" s="1" t="s">
        <v>29</v>
      </c>
      <c r="J19" s="1" t="s">
        <v>152</v>
      </c>
      <c r="K19" s="1" t="s">
        <v>153</v>
      </c>
      <c r="L19" s="2" t="s">
        <v>154</v>
      </c>
    </row>
    <row r="20" spans="1:12" ht="20.399999999999999" x14ac:dyDescent="0.3">
      <c r="A20" s="1">
        <v>19</v>
      </c>
      <c r="B20" s="2" t="s">
        <v>155</v>
      </c>
      <c r="C20" s="3" t="s">
        <v>156</v>
      </c>
      <c r="D20" s="3" t="s">
        <v>24</v>
      </c>
      <c r="E20" s="3" t="s">
        <v>157</v>
      </c>
      <c r="F20" s="1" t="s">
        <v>26</v>
      </c>
      <c r="G20" s="1" t="s">
        <v>158</v>
      </c>
      <c r="H20" s="1" t="s">
        <v>159</v>
      </c>
      <c r="I20" s="1" t="s">
        <v>29</v>
      </c>
      <c r="J20" s="1" t="s">
        <v>160</v>
      </c>
      <c r="K20" s="1" t="s">
        <v>161</v>
      </c>
      <c r="L20" s="2" t="s">
        <v>162</v>
      </c>
    </row>
    <row r="21" spans="1:12" ht="163.19999999999999" x14ac:dyDescent="0.3">
      <c r="A21" s="1">
        <v>20</v>
      </c>
      <c r="B21" s="2" t="s">
        <v>163</v>
      </c>
      <c r="C21" s="3" t="s">
        <v>164</v>
      </c>
      <c r="D21" s="3" t="s">
        <v>24</v>
      </c>
      <c r="E21" s="3" t="s">
        <v>165</v>
      </c>
      <c r="F21" s="1" t="s">
        <v>166</v>
      </c>
      <c r="G21" s="1" t="s">
        <v>167</v>
      </c>
      <c r="H21" s="1" t="s">
        <v>168</v>
      </c>
      <c r="I21" s="1" t="s">
        <v>29</v>
      </c>
      <c r="J21" s="1" t="s">
        <v>169</v>
      </c>
      <c r="K21" s="1" t="s">
        <v>170</v>
      </c>
      <c r="L21" s="2" t="s">
        <v>171</v>
      </c>
    </row>
    <row r="22" spans="1:12" ht="102" x14ac:dyDescent="0.3">
      <c r="A22" s="1">
        <v>21</v>
      </c>
      <c r="B22" s="2" t="s">
        <v>172</v>
      </c>
      <c r="C22" s="3" t="s">
        <v>173</v>
      </c>
      <c r="D22" s="3" t="s">
        <v>24</v>
      </c>
      <c r="E22" s="3" t="s">
        <v>174</v>
      </c>
      <c r="F22" s="1" t="s">
        <v>8</v>
      </c>
      <c r="G22" s="1" t="s">
        <v>175</v>
      </c>
      <c r="H22" s="1" t="s">
        <v>176</v>
      </c>
      <c r="I22" s="1" t="s">
        <v>29</v>
      </c>
      <c r="J22" s="1" t="s">
        <v>177</v>
      </c>
      <c r="K22" s="1" t="s">
        <v>178</v>
      </c>
      <c r="L22" s="2" t="s">
        <v>179</v>
      </c>
    </row>
    <row r="23" spans="1:12" ht="102" x14ac:dyDescent="0.3">
      <c r="A23" s="1">
        <v>22</v>
      </c>
      <c r="B23" s="2" t="s">
        <v>180</v>
      </c>
      <c r="C23" s="3" t="s">
        <v>181</v>
      </c>
      <c r="D23" s="3" t="s">
        <v>24</v>
      </c>
      <c r="E23" s="3" t="s">
        <v>182</v>
      </c>
      <c r="F23" s="1" t="s">
        <v>8</v>
      </c>
      <c r="G23" s="1" t="s">
        <v>183</v>
      </c>
      <c r="H23" s="1" t="s">
        <v>184</v>
      </c>
      <c r="I23" s="1" t="s">
        <v>29</v>
      </c>
      <c r="J23" s="1" t="s">
        <v>185</v>
      </c>
      <c r="K23" s="1" t="s">
        <v>186</v>
      </c>
      <c r="L23" s="2" t="s">
        <v>187</v>
      </c>
    </row>
    <row r="24" spans="1:12" ht="91.8" x14ac:dyDescent="0.3">
      <c r="A24" s="1">
        <v>23</v>
      </c>
      <c r="B24" s="2" t="s">
        <v>188</v>
      </c>
      <c r="C24" s="3" t="s">
        <v>189</v>
      </c>
      <c r="D24" s="3" t="s">
        <v>24</v>
      </c>
      <c r="E24" s="3" t="s">
        <v>190</v>
      </c>
      <c r="F24" s="1" t="s">
        <v>8</v>
      </c>
      <c r="G24" s="1" t="s">
        <v>191</v>
      </c>
      <c r="H24" s="1" t="s">
        <v>192</v>
      </c>
      <c r="I24" s="1" t="s">
        <v>29</v>
      </c>
      <c r="J24" s="1" t="s">
        <v>193</v>
      </c>
      <c r="K24" s="1" t="s">
        <v>194</v>
      </c>
      <c r="L24" s="2" t="s">
        <v>195</v>
      </c>
    </row>
    <row r="25" spans="1:12" ht="51" x14ac:dyDescent="0.3">
      <c r="A25" s="1">
        <v>24</v>
      </c>
      <c r="B25" s="2" t="s">
        <v>196</v>
      </c>
      <c r="C25" s="3" t="s">
        <v>197</v>
      </c>
      <c r="D25" s="3" t="s">
        <v>24</v>
      </c>
      <c r="E25" s="3" t="s">
        <v>198</v>
      </c>
      <c r="F25" s="1" t="s">
        <v>26</v>
      </c>
      <c r="G25" s="1" t="s">
        <v>199</v>
      </c>
      <c r="H25" s="1" t="s">
        <v>200</v>
      </c>
      <c r="I25" s="1" t="s">
        <v>29</v>
      </c>
      <c r="J25" s="1" t="s">
        <v>201</v>
      </c>
      <c r="K25" s="1" t="s">
        <v>202</v>
      </c>
      <c r="L25" s="2" t="s">
        <v>203</v>
      </c>
    </row>
    <row r="26" spans="1:12" ht="61.2" x14ac:dyDescent="0.3">
      <c r="A26" s="1">
        <v>25</v>
      </c>
      <c r="B26" s="2" t="s">
        <v>204</v>
      </c>
      <c r="C26" s="3" t="s">
        <v>205</v>
      </c>
      <c r="D26" s="3" t="s">
        <v>24</v>
      </c>
      <c r="E26" s="3" t="s">
        <v>206</v>
      </c>
      <c r="F26" s="1" t="s">
        <v>8</v>
      </c>
      <c r="G26" s="1" t="s">
        <v>207</v>
      </c>
      <c r="H26" s="1" t="s">
        <v>208</v>
      </c>
      <c r="I26" s="1" t="s">
        <v>29</v>
      </c>
      <c r="J26" s="1" t="s">
        <v>209</v>
      </c>
      <c r="K26" s="1" t="s">
        <v>210</v>
      </c>
      <c r="L26" s="2" t="s">
        <v>211</v>
      </c>
    </row>
    <row r="27" spans="1:12" ht="61.2" x14ac:dyDescent="0.3">
      <c r="A27" s="1">
        <v>26</v>
      </c>
      <c r="B27" s="2" t="s">
        <v>212</v>
      </c>
      <c r="C27" s="3" t="s">
        <v>213</v>
      </c>
      <c r="D27" s="3" t="s">
        <v>24</v>
      </c>
      <c r="E27" s="3" t="s">
        <v>214</v>
      </c>
      <c r="F27" s="1" t="s">
        <v>26</v>
      </c>
      <c r="G27" s="1" t="s">
        <v>215</v>
      </c>
      <c r="H27" s="1" t="s">
        <v>216</v>
      </c>
      <c r="I27" s="1" t="s">
        <v>29</v>
      </c>
      <c r="J27" s="1" t="s">
        <v>217</v>
      </c>
      <c r="K27" s="1" t="s">
        <v>218</v>
      </c>
      <c r="L27" s="2" t="s">
        <v>219</v>
      </c>
    </row>
    <row r="28" spans="1:12" ht="142.80000000000001" x14ac:dyDescent="0.3">
      <c r="A28" s="1">
        <v>27</v>
      </c>
      <c r="B28" s="2" t="s">
        <v>220</v>
      </c>
      <c r="C28" s="3" t="s">
        <v>221</v>
      </c>
      <c r="D28" s="3" t="s">
        <v>24</v>
      </c>
      <c r="E28" s="3" t="s">
        <v>222</v>
      </c>
      <c r="F28" s="1" t="s">
        <v>125</v>
      </c>
      <c r="G28" s="1" t="s">
        <v>223</v>
      </c>
      <c r="H28" s="1" t="s">
        <v>224</v>
      </c>
      <c r="I28" s="1" t="s">
        <v>29</v>
      </c>
      <c r="J28" s="1" t="s">
        <v>225</v>
      </c>
      <c r="K28" s="1" t="s">
        <v>226</v>
      </c>
      <c r="L28" s="2" t="s">
        <v>227</v>
      </c>
    </row>
    <row r="29" spans="1:12" ht="20.399999999999999" x14ac:dyDescent="0.3">
      <c r="A29" s="1">
        <v>28</v>
      </c>
      <c r="B29" s="2" t="s">
        <v>228</v>
      </c>
      <c r="C29" s="3" t="s">
        <v>229</v>
      </c>
      <c r="D29" s="3" t="s">
        <v>24</v>
      </c>
      <c r="E29" s="3" t="s">
        <v>230</v>
      </c>
      <c r="F29" s="1" t="s">
        <v>8</v>
      </c>
      <c r="G29" s="1" t="s">
        <v>231</v>
      </c>
      <c r="H29" s="1" t="s">
        <v>232</v>
      </c>
      <c r="I29" s="1" t="s">
        <v>29</v>
      </c>
      <c r="J29" s="1" t="s">
        <v>233</v>
      </c>
      <c r="K29" s="1" t="s">
        <v>234</v>
      </c>
      <c r="L29" s="2" t="s">
        <v>235</v>
      </c>
    </row>
    <row r="30" spans="1:12" ht="40.799999999999997" x14ac:dyDescent="0.3">
      <c r="A30" s="1">
        <v>29</v>
      </c>
      <c r="B30" s="2" t="s">
        <v>237</v>
      </c>
      <c r="C30" s="3" t="s">
        <v>238</v>
      </c>
      <c r="D30" s="3" t="s">
        <v>24</v>
      </c>
      <c r="E30" s="3" t="s">
        <v>239</v>
      </c>
      <c r="F30" s="1" t="s">
        <v>8</v>
      </c>
      <c r="G30" s="1" t="s">
        <v>240</v>
      </c>
      <c r="H30" s="1" t="s">
        <v>241</v>
      </c>
      <c r="I30" s="1" t="s">
        <v>29</v>
      </c>
      <c r="J30" s="1" t="s">
        <v>242</v>
      </c>
      <c r="K30" s="1" t="s">
        <v>243</v>
      </c>
      <c r="L30" s="2" t="s">
        <v>244</v>
      </c>
    </row>
    <row r="31" spans="1:12" ht="91.8" x14ac:dyDescent="0.3">
      <c r="A31" s="1">
        <v>30</v>
      </c>
      <c r="B31" s="2" t="s">
        <v>245</v>
      </c>
      <c r="C31" s="3" t="s">
        <v>246</v>
      </c>
      <c r="D31" s="3" t="s">
        <v>24</v>
      </c>
      <c r="E31" s="3" t="s">
        <v>247</v>
      </c>
      <c r="F31" s="1" t="s">
        <v>26</v>
      </c>
      <c r="G31" s="1" t="s">
        <v>248</v>
      </c>
      <c r="H31" s="1" t="s">
        <v>249</v>
      </c>
      <c r="I31" s="1" t="s">
        <v>29</v>
      </c>
      <c r="J31" s="1" t="s">
        <v>250</v>
      </c>
      <c r="K31" s="1" t="s">
        <v>251</v>
      </c>
      <c r="L31" s="2" t="s">
        <v>252</v>
      </c>
    </row>
    <row r="32" spans="1:12" ht="51" x14ac:dyDescent="0.3">
      <c r="A32" s="1">
        <v>31</v>
      </c>
      <c r="B32" s="2" t="s">
        <v>253</v>
      </c>
      <c r="C32" s="3" t="s">
        <v>254</v>
      </c>
      <c r="D32" s="3" t="s">
        <v>24</v>
      </c>
      <c r="E32" s="3" t="s">
        <v>255</v>
      </c>
      <c r="F32" s="1" t="s">
        <v>26</v>
      </c>
      <c r="G32" s="1" t="s">
        <v>256</v>
      </c>
      <c r="H32" s="1" t="s">
        <v>257</v>
      </c>
      <c r="I32" s="1" t="s">
        <v>29</v>
      </c>
      <c r="J32" s="1" t="s">
        <v>258</v>
      </c>
      <c r="K32" s="1" t="s">
        <v>259</v>
      </c>
      <c r="L32" s="2" t="s">
        <v>260</v>
      </c>
    </row>
    <row r="33" spans="1:12" ht="20.399999999999999" x14ac:dyDescent="0.3">
      <c r="A33" s="1">
        <v>32</v>
      </c>
      <c r="B33" s="2" t="s">
        <v>261</v>
      </c>
      <c r="C33" s="3" t="s">
        <v>262</v>
      </c>
      <c r="D33" s="3" t="s">
        <v>24</v>
      </c>
      <c r="E33" s="3" t="s">
        <v>263</v>
      </c>
      <c r="F33" s="1" t="s">
        <v>8</v>
      </c>
      <c r="G33" s="1" t="s">
        <v>264</v>
      </c>
      <c r="H33" s="1" t="s">
        <v>265</v>
      </c>
      <c r="I33" s="1" t="s">
        <v>29</v>
      </c>
      <c r="J33" s="1" t="s">
        <v>266</v>
      </c>
      <c r="K33" s="1" t="s">
        <v>267</v>
      </c>
      <c r="L33" s="2" t="s">
        <v>268</v>
      </c>
    </row>
    <row r="34" spans="1:12" ht="40.799999999999997" x14ac:dyDescent="0.3">
      <c r="A34" s="1">
        <v>33</v>
      </c>
      <c r="B34" s="2" t="s">
        <v>269</v>
      </c>
      <c r="C34" s="3" t="s">
        <v>270</v>
      </c>
      <c r="D34" s="3" t="s">
        <v>24</v>
      </c>
      <c r="E34" s="3" t="s">
        <v>271</v>
      </c>
      <c r="F34" s="1" t="s">
        <v>8</v>
      </c>
      <c r="G34" s="1" t="s">
        <v>272</v>
      </c>
      <c r="H34" s="1" t="s">
        <v>273</v>
      </c>
      <c r="I34" s="1" t="s">
        <v>29</v>
      </c>
      <c r="J34" s="1" t="s">
        <v>274</v>
      </c>
      <c r="K34" s="1" t="s">
        <v>275</v>
      </c>
      <c r="L34" s="2" t="s">
        <v>276</v>
      </c>
    </row>
    <row r="35" spans="1:12" ht="30.6" x14ac:dyDescent="0.3">
      <c r="A35" s="1">
        <v>34</v>
      </c>
      <c r="B35" s="2" t="s">
        <v>277</v>
      </c>
      <c r="C35" s="3" t="s">
        <v>278</v>
      </c>
      <c r="D35" s="3" t="s">
        <v>24</v>
      </c>
      <c r="E35" s="3" t="s">
        <v>279</v>
      </c>
      <c r="F35" s="1" t="s">
        <v>8</v>
      </c>
      <c r="G35" s="1" t="s">
        <v>280</v>
      </c>
      <c r="H35" s="1" t="s">
        <v>281</v>
      </c>
      <c r="I35" s="1" t="s">
        <v>29</v>
      </c>
      <c r="J35" s="1" t="s">
        <v>282</v>
      </c>
      <c r="K35" s="1" t="s">
        <v>283</v>
      </c>
      <c r="L35" s="2" t="s">
        <v>284</v>
      </c>
    </row>
    <row r="36" spans="1:12" ht="102" x14ac:dyDescent="0.3">
      <c r="A36" s="1">
        <v>35</v>
      </c>
      <c r="B36" s="2" t="s">
        <v>285</v>
      </c>
      <c r="C36" s="3" t="s">
        <v>286</v>
      </c>
      <c r="D36" s="3" t="s">
        <v>24</v>
      </c>
      <c r="E36" s="3" t="s">
        <v>287</v>
      </c>
      <c r="F36" s="1" t="s">
        <v>8</v>
      </c>
      <c r="G36" s="1" t="s">
        <v>288</v>
      </c>
      <c r="H36" s="1" t="s">
        <v>289</v>
      </c>
      <c r="I36" s="1" t="s">
        <v>29</v>
      </c>
      <c r="J36" s="1" t="s">
        <v>290</v>
      </c>
      <c r="K36" s="1" t="s">
        <v>291</v>
      </c>
      <c r="L36" s="2" t="s">
        <v>292</v>
      </c>
    </row>
    <row r="37" spans="1:12" ht="51" x14ac:dyDescent="0.3">
      <c r="A37" s="1">
        <v>36</v>
      </c>
      <c r="B37" s="2" t="s">
        <v>293</v>
      </c>
      <c r="C37" s="3" t="s">
        <v>294</v>
      </c>
      <c r="D37" s="3" t="s">
        <v>24</v>
      </c>
      <c r="E37" s="3" t="s">
        <v>295</v>
      </c>
      <c r="F37" s="1" t="s">
        <v>125</v>
      </c>
      <c r="G37" s="1" t="s">
        <v>296</v>
      </c>
      <c r="H37" s="1" t="s">
        <v>297</v>
      </c>
      <c r="I37" s="1" t="s">
        <v>29</v>
      </c>
      <c r="J37" s="1" t="s">
        <v>298</v>
      </c>
      <c r="K37" s="1" t="s">
        <v>299</v>
      </c>
      <c r="L37" s="2" t="s">
        <v>300</v>
      </c>
    </row>
    <row r="38" spans="1:12" ht="71.400000000000006" x14ac:dyDescent="0.3">
      <c r="A38" s="1">
        <v>37</v>
      </c>
      <c r="B38" s="2" t="s">
        <v>301</v>
      </c>
      <c r="C38" s="3" t="s">
        <v>302</v>
      </c>
      <c r="D38" s="3" t="s">
        <v>24</v>
      </c>
      <c r="E38" s="3" t="s">
        <v>303</v>
      </c>
      <c r="F38" s="1" t="s">
        <v>125</v>
      </c>
      <c r="G38" s="1" t="s">
        <v>304</v>
      </c>
      <c r="H38" s="1" t="s">
        <v>305</v>
      </c>
      <c r="I38" s="1" t="s">
        <v>29</v>
      </c>
      <c r="J38" s="1" t="s">
        <v>306</v>
      </c>
      <c r="K38" s="1" t="s">
        <v>307</v>
      </c>
      <c r="L38" s="2" t="s">
        <v>308</v>
      </c>
    </row>
    <row r="39" spans="1:12" ht="61.2" x14ac:dyDescent="0.3">
      <c r="A39" s="1">
        <v>38</v>
      </c>
      <c r="B39" s="2" t="s">
        <v>309</v>
      </c>
      <c r="C39" s="3" t="s">
        <v>310</v>
      </c>
      <c r="D39" s="3" t="s">
        <v>24</v>
      </c>
      <c r="E39" s="3" t="s">
        <v>311</v>
      </c>
      <c r="F39" s="1" t="s">
        <v>8</v>
      </c>
      <c r="G39" s="1" t="s">
        <v>312</v>
      </c>
      <c r="H39" s="1" t="s">
        <v>313</v>
      </c>
      <c r="I39" s="1" t="s">
        <v>29</v>
      </c>
      <c r="J39" s="1" t="s">
        <v>314</v>
      </c>
      <c r="K39" s="1" t="s">
        <v>315</v>
      </c>
      <c r="L39" s="2" t="s">
        <v>316</v>
      </c>
    </row>
    <row r="40" spans="1:12" ht="40.799999999999997" x14ac:dyDescent="0.3">
      <c r="A40" s="1">
        <v>39</v>
      </c>
      <c r="B40" s="2" t="s">
        <v>317</v>
      </c>
      <c r="C40" s="3" t="s">
        <v>318</v>
      </c>
      <c r="D40" s="3" t="s">
        <v>24</v>
      </c>
      <c r="E40" s="3" t="s">
        <v>319</v>
      </c>
      <c r="F40" s="1" t="s">
        <v>8</v>
      </c>
      <c r="G40" s="1" t="s">
        <v>236</v>
      </c>
      <c r="H40" s="1" t="s">
        <v>320</v>
      </c>
      <c r="I40" s="1" t="s">
        <v>29</v>
      </c>
      <c r="J40" s="1" t="s">
        <v>321</v>
      </c>
      <c r="K40" s="1" t="s">
        <v>322</v>
      </c>
      <c r="L40" s="2" t="s">
        <v>323</v>
      </c>
    </row>
    <row r="41" spans="1:12" ht="30.6" x14ac:dyDescent="0.3">
      <c r="A41" s="1">
        <v>40</v>
      </c>
      <c r="B41" s="2" t="s">
        <v>325</v>
      </c>
      <c r="C41" s="3" t="s">
        <v>326</v>
      </c>
      <c r="D41" s="3" t="s">
        <v>24</v>
      </c>
      <c r="E41" s="3" t="s">
        <v>327</v>
      </c>
      <c r="F41" s="1" t="s">
        <v>26</v>
      </c>
      <c r="G41" s="1" t="s">
        <v>328</v>
      </c>
      <c r="H41" s="1" t="s">
        <v>329</v>
      </c>
      <c r="I41" s="1" t="s">
        <v>29</v>
      </c>
      <c r="J41" s="1" t="s">
        <v>330</v>
      </c>
      <c r="K41" s="1" t="s">
        <v>331</v>
      </c>
      <c r="L41" s="2" t="s">
        <v>332</v>
      </c>
    </row>
    <row r="42" spans="1:12" ht="40.799999999999997" x14ac:dyDescent="0.3">
      <c r="A42" s="1">
        <v>41</v>
      </c>
      <c r="B42" s="2" t="s">
        <v>333</v>
      </c>
      <c r="C42" s="3" t="s">
        <v>334</v>
      </c>
      <c r="D42" s="3" t="s">
        <v>24</v>
      </c>
      <c r="E42" s="3" t="s">
        <v>335</v>
      </c>
      <c r="F42" s="1" t="s">
        <v>8</v>
      </c>
      <c r="G42" s="1" t="s">
        <v>336</v>
      </c>
      <c r="H42" s="1" t="s">
        <v>337</v>
      </c>
      <c r="I42" s="1" t="s">
        <v>29</v>
      </c>
      <c r="J42" s="1" t="s">
        <v>338</v>
      </c>
      <c r="K42" s="1" t="s">
        <v>339</v>
      </c>
      <c r="L42" s="2" t="s">
        <v>340</v>
      </c>
    </row>
    <row r="43" spans="1:12" ht="20.399999999999999" x14ac:dyDescent="0.3">
      <c r="A43" s="1">
        <v>42</v>
      </c>
      <c r="B43" s="2" t="s">
        <v>341</v>
      </c>
      <c r="C43" s="3" t="s">
        <v>342</v>
      </c>
      <c r="D43" s="3" t="s">
        <v>24</v>
      </c>
      <c r="E43" s="3" t="s">
        <v>343</v>
      </c>
      <c r="F43" s="1" t="s">
        <v>26</v>
      </c>
      <c r="G43" s="1" t="s">
        <v>344</v>
      </c>
      <c r="H43" s="1" t="s">
        <v>345</v>
      </c>
      <c r="I43" s="1" t="s">
        <v>29</v>
      </c>
      <c r="J43" s="1" t="s">
        <v>346</v>
      </c>
      <c r="K43" s="1" t="s">
        <v>347</v>
      </c>
      <c r="L43" s="2" t="s">
        <v>348</v>
      </c>
    </row>
    <row r="44" spans="1:12" ht="30.6" x14ac:dyDescent="0.3">
      <c r="A44" s="1">
        <v>43</v>
      </c>
      <c r="B44" s="2" t="s">
        <v>349</v>
      </c>
      <c r="C44" s="3" t="s">
        <v>350</v>
      </c>
      <c r="D44" s="3" t="s">
        <v>24</v>
      </c>
      <c r="E44" s="3" t="s">
        <v>351</v>
      </c>
      <c r="F44" s="1" t="s">
        <v>8</v>
      </c>
      <c r="G44" s="1" t="s">
        <v>352</v>
      </c>
      <c r="H44" s="1" t="s">
        <v>353</v>
      </c>
      <c r="I44" s="1" t="s">
        <v>29</v>
      </c>
      <c r="J44" s="1" t="s">
        <v>354</v>
      </c>
      <c r="K44" s="1" t="s">
        <v>355</v>
      </c>
      <c r="L44" s="2" t="s">
        <v>356</v>
      </c>
    </row>
    <row r="45" spans="1:12" ht="40.799999999999997" x14ac:dyDescent="0.3">
      <c r="A45" s="1">
        <v>44</v>
      </c>
      <c r="B45" s="2" t="s">
        <v>357</v>
      </c>
      <c r="C45" s="3" t="s">
        <v>358</v>
      </c>
      <c r="D45" s="3" t="s">
        <v>24</v>
      </c>
      <c r="E45" s="3" t="s">
        <v>359</v>
      </c>
      <c r="F45" s="1" t="s">
        <v>8</v>
      </c>
      <c r="G45" s="1" t="s">
        <v>360</v>
      </c>
      <c r="H45" s="1" t="s">
        <v>361</v>
      </c>
      <c r="I45" s="1" t="s">
        <v>29</v>
      </c>
      <c r="J45" s="1" t="s">
        <v>324</v>
      </c>
      <c r="K45" s="1" t="s">
        <v>362</v>
      </c>
      <c r="L45" s="2" t="s">
        <v>276</v>
      </c>
    </row>
    <row r="46" spans="1:12" ht="122.4" x14ac:dyDescent="0.3">
      <c r="A46" s="1">
        <v>45</v>
      </c>
      <c r="B46" s="2" t="s">
        <v>363</v>
      </c>
      <c r="C46" s="3" t="s">
        <v>364</v>
      </c>
      <c r="D46" s="3" t="s">
        <v>24</v>
      </c>
      <c r="E46" s="3" t="s">
        <v>365</v>
      </c>
      <c r="F46" s="1" t="s">
        <v>8</v>
      </c>
      <c r="G46" s="1" t="s">
        <v>366</v>
      </c>
      <c r="H46" s="1" t="s">
        <v>367</v>
      </c>
      <c r="I46" s="1" t="s">
        <v>29</v>
      </c>
      <c r="J46" s="1" t="s">
        <v>368</v>
      </c>
      <c r="K46" s="1" t="s">
        <v>369</v>
      </c>
      <c r="L46" s="2" t="s">
        <v>370</v>
      </c>
    </row>
    <row r="47" spans="1:12" ht="122.4" x14ac:dyDescent="0.3">
      <c r="A47" s="1">
        <v>46</v>
      </c>
      <c r="B47" s="2" t="s">
        <v>371</v>
      </c>
      <c r="C47" s="3" t="s">
        <v>372</v>
      </c>
      <c r="D47" s="3" t="s">
        <v>24</v>
      </c>
      <c r="E47" s="3" t="s">
        <v>373</v>
      </c>
      <c r="F47" s="1" t="s">
        <v>8</v>
      </c>
      <c r="G47" s="1" t="s">
        <v>374</v>
      </c>
      <c r="H47" s="1" t="s">
        <v>375</v>
      </c>
      <c r="I47" s="1" t="s">
        <v>29</v>
      </c>
      <c r="J47" s="1" t="s">
        <v>376</v>
      </c>
      <c r="K47" s="1" t="s">
        <v>377</v>
      </c>
      <c r="L47" s="2" t="s">
        <v>378</v>
      </c>
    </row>
    <row r="48" spans="1:12" ht="409.6" x14ac:dyDescent="0.3">
      <c r="A48" s="1">
        <v>47</v>
      </c>
      <c r="B48" s="2" t="s">
        <v>379</v>
      </c>
      <c r="C48" s="3" t="s">
        <v>380</v>
      </c>
      <c r="D48" s="3" t="s">
        <v>24</v>
      </c>
      <c r="E48" s="3" t="s">
        <v>381</v>
      </c>
      <c r="F48" s="1" t="s">
        <v>125</v>
      </c>
      <c r="G48" s="1" t="s">
        <v>382</v>
      </c>
      <c r="H48" s="1" t="s">
        <v>383</v>
      </c>
      <c r="I48" s="1" t="s">
        <v>29</v>
      </c>
      <c r="J48" s="1" t="s">
        <v>384</v>
      </c>
      <c r="K48" s="1" t="s">
        <v>385</v>
      </c>
      <c r="L48" s="2" t="s">
        <v>386</v>
      </c>
    </row>
    <row r="49" spans="1:12" ht="20.399999999999999" x14ac:dyDescent="0.3">
      <c r="A49" s="1">
        <v>48</v>
      </c>
      <c r="B49" s="2" t="s">
        <v>387</v>
      </c>
      <c r="C49" s="3" t="s">
        <v>388</v>
      </c>
      <c r="D49" s="3" t="s">
        <v>24</v>
      </c>
      <c r="E49" s="3" t="s">
        <v>389</v>
      </c>
      <c r="F49" s="1" t="s">
        <v>26</v>
      </c>
      <c r="G49" s="1" t="s">
        <v>390</v>
      </c>
      <c r="H49" s="1" t="s">
        <v>391</v>
      </c>
      <c r="I49" s="1" t="s">
        <v>29</v>
      </c>
      <c r="J49" s="1" t="s">
        <v>392</v>
      </c>
      <c r="K49" s="1" t="s">
        <v>393</v>
      </c>
      <c r="L49" s="2" t="s">
        <v>394</v>
      </c>
    </row>
    <row r="50" spans="1:12" ht="40.799999999999997" x14ac:dyDescent="0.3">
      <c r="A50" s="1">
        <v>49</v>
      </c>
      <c r="B50" s="2" t="s">
        <v>395</v>
      </c>
      <c r="C50" s="3">
        <v>7709018297</v>
      </c>
      <c r="D50" s="3">
        <v>770201001</v>
      </c>
      <c r="E50" s="3" t="s">
        <v>396</v>
      </c>
      <c r="F50" s="1" t="s">
        <v>397</v>
      </c>
      <c r="G50" s="1" t="s">
        <v>398</v>
      </c>
      <c r="H50" s="1" t="s">
        <v>399</v>
      </c>
      <c r="I50" s="1" t="s">
        <v>29</v>
      </c>
      <c r="J50" s="1" t="s">
        <v>400</v>
      </c>
      <c r="K50" s="1" t="s">
        <v>401</v>
      </c>
      <c r="L50" s="2" t="s">
        <v>402</v>
      </c>
    </row>
    <row r="51" spans="1:12" ht="81.599999999999994" x14ac:dyDescent="0.3">
      <c r="A51" s="1">
        <v>50</v>
      </c>
      <c r="B51" s="2" t="s">
        <v>403</v>
      </c>
      <c r="C51" s="3">
        <v>3232000278</v>
      </c>
      <c r="D51" s="3">
        <v>325701001</v>
      </c>
      <c r="E51" s="3" t="s">
        <v>404</v>
      </c>
      <c r="F51" s="1" t="s">
        <v>405</v>
      </c>
      <c r="G51" s="1" t="s">
        <v>406</v>
      </c>
      <c r="H51" s="1" t="s">
        <v>407</v>
      </c>
      <c r="I51" s="1" t="s">
        <v>29</v>
      </c>
      <c r="J51" s="1" t="s">
        <v>408</v>
      </c>
      <c r="K51" s="1" t="s">
        <v>409</v>
      </c>
      <c r="L51" s="2" t="s">
        <v>410</v>
      </c>
    </row>
    <row r="52" spans="1:12" ht="81.599999999999994" x14ac:dyDescent="0.3">
      <c r="A52" s="1">
        <v>51</v>
      </c>
      <c r="B52" s="2" t="s">
        <v>411</v>
      </c>
      <c r="C52" s="3">
        <v>3255504017</v>
      </c>
      <c r="D52" s="3">
        <v>325701001</v>
      </c>
      <c r="E52" s="3" t="s">
        <v>412</v>
      </c>
      <c r="F52" s="1" t="s">
        <v>26</v>
      </c>
      <c r="G52" s="1" t="s">
        <v>413</v>
      </c>
      <c r="H52" s="1" t="s">
        <v>414</v>
      </c>
      <c r="I52" s="1" t="s">
        <v>29</v>
      </c>
      <c r="J52" s="1" t="s">
        <v>415</v>
      </c>
      <c r="K52" s="1" t="s">
        <v>416</v>
      </c>
      <c r="L52" s="2" t="s">
        <v>417</v>
      </c>
    </row>
    <row r="53" spans="1:12" ht="51" x14ac:dyDescent="0.3">
      <c r="A53" s="1">
        <v>52</v>
      </c>
      <c r="B53" s="2" t="s">
        <v>418</v>
      </c>
      <c r="C53" s="3" t="s">
        <v>419</v>
      </c>
      <c r="D53" s="3" t="s">
        <v>420</v>
      </c>
      <c r="E53" s="3" t="s">
        <v>421</v>
      </c>
      <c r="F53" s="1" t="s">
        <v>8</v>
      </c>
      <c r="G53" s="1" t="s">
        <v>422</v>
      </c>
      <c r="H53" s="1" t="s">
        <v>423</v>
      </c>
      <c r="I53" s="1" t="s">
        <v>424</v>
      </c>
      <c r="J53" s="1" t="s">
        <v>425</v>
      </c>
      <c r="K53" s="1" t="s">
        <v>426</v>
      </c>
      <c r="L53" s="2" t="s">
        <v>427</v>
      </c>
    </row>
    <row r="54" spans="1:12" ht="30.6" x14ac:dyDescent="0.3">
      <c r="A54" s="1">
        <v>53</v>
      </c>
      <c r="B54" s="2" t="s">
        <v>428</v>
      </c>
      <c r="C54" s="3" t="s">
        <v>429</v>
      </c>
      <c r="D54" s="3" t="s">
        <v>430</v>
      </c>
      <c r="E54" s="3" t="s">
        <v>431</v>
      </c>
      <c r="F54" s="1" t="s">
        <v>125</v>
      </c>
      <c r="G54" s="1" t="s">
        <v>432</v>
      </c>
      <c r="H54" s="1" t="s">
        <v>433</v>
      </c>
      <c r="I54" s="1" t="s">
        <v>434</v>
      </c>
      <c r="J54" s="1" t="s">
        <v>435</v>
      </c>
      <c r="K54" s="1"/>
      <c r="L54" s="2" t="s">
        <v>14</v>
      </c>
    </row>
    <row r="55" spans="1:12" ht="61.2" x14ac:dyDescent="0.3">
      <c r="A55" s="1">
        <v>54</v>
      </c>
      <c r="B55" s="2" t="s">
        <v>436</v>
      </c>
      <c r="C55" s="3" t="s">
        <v>437</v>
      </c>
      <c r="D55" s="3" t="s">
        <v>430</v>
      </c>
      <c r="E55" s="3" t="s">
        <v>438</v>
      </c>
      <c r="F55" s="1" t="s">
        <v>26</v>
      </c>
      <c r="G55" s="1" t="s">
        <v>439</v>
      </c>
      <c r="H55" s="1" t="s">
        <v>440</v>
      </c>
      <c r="I55" s="1" t="s">
        <v>434</v>
      </c>
      <c r="J55" s="1" t="s">
        <v>441</v>
      </c>
      <c r="K55" s="1" t="s">
        <v>442</v>
      </c>
      <c r="L55" s="2" t="s">
        <v>1465</v>
      </c>
    </row>
    <row r="56" spans="1:12" ht="43.2" x14ac:dyDescent="0.3">
      <c r="A56" s="1">
        <v>55</v>
      </c>
      <c r="B56" s="2" t="s">
        <v>443</v>
      </c>
      <c r="C56" s="3" t="s">
        <v>444</v>
      </c>
      <c r="D56" s="3" t="s">
        <v>445</v>
      </c>
      <c r="E56" s="3" t="s">
        <v>446</v>
      </c>
      <c r="F56" s="1" t="s">
        <v>447</v>
      </c>
      <c r="G56" s="1" t="s">
        <v>448</v>
      </c>
      <c r="H56" s="1" t="s">
        <v>449</v>
      </c>
      <c r="I56" s="1" t="s">
        <v>434</v>
      </c>
      <c r="J56" s="1" t="s">
        <v>450</v>
      </c>
      <c r="K56" s="10" t="s">
        <v>451</v>
      </c>
      <c r="L56" s="2" t="s">
        <v>1466</v>
      </c>
    </row>
    <row r="57" spans="1:12" ht="30.6" x14ac:dyDescent="0.3">
      <c r="A57" s="1">
        <v>56</v>
      </c>
      <c r="B57" s="2" t="s">
        <v>452</v>
      </c>
      <c r="C57" s="3" t="s">
        <v>453</v>
      </c>
      <c r="D57" s="3"/>
      <c r="E57" s="3" t="s">
        <v>454</v>
      </c>
      <c r="F57" s="1"/>
      <c r="G57" s="1" t="s">
        <v>455</v>
      </c>
      <c r="H57" s="1" t="s">
        <v>456</v>
      </c>
      <c r="I57" s="1" t="s">
        <v>457</v>
      </c>
      <c r="J57" s="1" t="s">
        <v>458</v>
      </c>
      <c r="K57" s="1"/>
      <c r="L57" s="2" t="s">
        <v>459</v>
      </c>
    </row>
    <row r="58" spans="1:12" ht="30.6" x14ac:dyDescent="0.3">
      <c r="A58" s="1">
        <v>57</v>
      </c>
      <c r="B58" s="2" t="s">
        <v>460</v>
      </c>
      <c r="C58" s="3" t="s">
        <v>461</v>
      </c>
      <c r="D58" s="3" t="s">
        <v>462</v>
      </c>
      <c r="E58" s="3" t="s">
        <v>463</v>
      </c>
      <c r="F58" s="1" t="s">
        <v>26</v>
      </c>
      <c r="G58" s="1" t="s">
        <v>464</v>
      </c>
      <c r="H58" s="1" t="s">
        <v>465</v>
      </c>
      <c r="I58" s="1" t="s">
        <v>457</v>
      </c>
      <c r="J58" s="4" t="s">
        <v>466</v>
      </c>
      <c r="K58" s="1" t="s">
        <v>467</v>
      </c>
      <c r="L58" s="2" t="s">
        <v>1467</v>
      </c>
    </row>
    <row r="59" spans="1:12" ht="30.6" x14ac:dyDescent="0.3">
      <c r="A59" s="1">
        <v>58</v>
      </c>
      <c r="B59" s="2" t="s">
        <v>468</v>
      </c>
      <c r="C59" s="3" t="s">
        <v>469</v>
      </c>
      <c r="D59" s="3" t="s">
        <v>470</v>
      </c>
      <c r="E59" s="3" t="s">
        <v>471</v>
      </c>
      <c r="F59" s="1" t="s">
        <v>8</v>
      </c>
      <c r="G59" s="1" t="s">
        <v>472</v>
      </c>
      <c r="H59" s="1" t="s">
        <v>473</v>
      </c>
      <c r="I59" s="1" t="s">
        <v>474</v>
      </c>
      <c r="J59" s="1" t="s">
        <v>475</v>
      </c>
      <c r="K59" s="1" t="s">
        <v>476</v>
      </c>
      <c r="L59" s="2" t="s">
        <v>14</v>
      </c>
    </row>
    <row r="60" spans="1:12" ht="61.2" x14ac:dyDescent="0.3">
      <c r="A60" s="1">
        <v>59</v>
      </c>
      <c r="B60" s="2" t="s">
        <v>477</v>
      </c>
      <c r="C60" s="3"/>
      <c r="D60" s="3"/>
      <c r="E60" s="3"/>
      <c r="F60" s="1"/>
      <c r="G60" s="1" t="s">
        <v>478</v>
      </c>
      <c r="H60" s="1" t="s">
        <v>479</v>
      </c>
      <c r="I60" s="1" t="s">
        <v>480</v>
      </c>
      <c r="J60" s="1" t="s">
        <v>481</v>
      </c>
      <c r="K60" s="1" t="s">
        <v>482</v>
      </c>
      <c r="L60" s="2" t="s">
        <v>483</v>
      </c>
    </row>
    <row r="61" spans="1:12" ht="61.2" x14ac:dyDescent="0.3">
      <c r="A61" s="1">
        <v>60</v>
      </c>
      <c r="B61" s="2" t="s">
        <v>484</v>
      </c>
      <c r="C61" s="3" t="s">
        <v>485</v>
      </c>
      <c r="D61" s="3" t="s">
        <v>486</v>
      </c>
      <c r="E61" s="3" t="s">
        <v>487</v>
      </c>
      <c r="F61" s="1" t="s">
        <v>8</v>
      </c>
      <c r="G61" s="1" t="s">
        <v>488</v>
      </c>
      <c r="H61" s="1" t="s">
        <v>489</v>
      </c>
      <c r="I61" s="1" t="s">
        <v>480</v>
      </c>
      <c r="J61" s="1" t="s">
        <v>490</v>
      </c>
      <c r="K61" s="1" t="s">
        <v>491</v>
      </c>
      <c r="L61" s="2" t="s">
        <v>492</v>
      </c>
    </row>
    <row r="62" spans="1:12" ht="30.6" x14ac:dyDescent="0.3">
      <c r="A62" s="1">
        <v>61</v>
      </c>
      <c r="B62" s="2" t="s">
        <v>493</v>
      </c>
      <c r="C62" s="3" t="s">
        <v>494</v>
      </c>
      <c r="D62" s="3">
        <v>781101001</v>
      </c>
      <c r="E62" s="3" t="s">
        <v>495</v>
      </c>
      <c r="F62" s="1" t="s">
        <v>125</v>
      </c>
      <c r="G62" s="1" t="s">
        <v>496</v>
      </c>
      <c r="H62" s="1" t="s">
        <v>497</v>
      </c>
      <c r="I62" s="1" t="s">
        <v>480</v>
      </c>
      <c r="J62" s="1" t="s">
        <v>498</v>
      </c>
      <c r="K62" s="1" t="s">
        <v>499</v>
      </c>
      <c r="L62" s="2" t="s">
        <v>500</v>
      </c>
    </row>
    <row r="63" spans="1:12" ht="40.799999999999997" x14ac:dyDescent="0.3">
      <c r="A63" s="1">
        <v>62</v>
      </c>
      <c r="B63" s="2" t="s">
        <v>501</v>
      </c>
      <c r="C63" s="3" t="s">
        <v>502</v>
      </c>
      <c r="D63" s="3" t="s">
        <v>503</v>
      </c>
      <c r="E63" s="3" t="s">
        <v>504</v>
      </c>
      <c r="F63" s="1" t="s">
        <v>125</v>
      </c>
      <c r="G63" s="1" t="s">
        <v>505</v>
      </c>
      <c r="H63" s="1" t="s">
        <v>506</v>
      </c>
      <c r="I63" s="1" t="s">
        <v>480</v>
      </c>
      <c r="J63" s="1" t="s">
        <v>507</v>
      </c>
      <c r="K63" s="1" t="s">
        <v>508</v>
      </c>
      <c r="L63" s="2" t="s">
        <v>509</v>
      </c>
    </row>
    <row r="64" spans="1:12" ht="51" x14ac:dyDescent="0.3">
      <c r="A64" s="1">
        <v>63</v>
      </c>
      <c r="B64" s="2" t="s">
        <v>510</v>
      </c>
      <c r="C64" s="3" t="s">
        <v>511</v>
      </c>
      <c r="D64" s="3" t="s">
        <v>512</v>
      </c>
      <c r="E64" s="3" t="s">
        <v>513</v>
      </c>
      <c r="F64" s="1" t="s">
        <v>125</v>
      </c>
      <c r="G64" s="1" t="s">
        <v>514</v>
      </c>
      <c r="H64" s="1" t="s">
        <v>515</v>
      </c>
      <c r="I64" s="1" t="s">
        <v>480</v>
      </c>
      <c r="J64" s="1" t="s">
        <v>516</v>
      </c>
      <c r="K64" s="1" t="s">
        <v>517</v>
      </c>
      <c r="L64" s="2" t="s">
        <v>518</v>
      </c>
    </row>
    <row r="65" spans="1:12" ht="51" x14ac:dyDescent="0.3">
      <c r="A65" s="1">
        <v>64</v>
      </c>
      <c r="B65" s="2" t="s">
        <v>519</v>
      </c>
      <c r="C65" s="3" t="s">
        <v>520</v>
      </c>
      <c r="D65" s="3" t="s">
        <v>521</v>
      </c>
      <c r="E65" s="3" t="s">
        <v>522</v>
      </c>
      <c r="F65" s="1" t="s">
        <v>26</v>
      </c>
      <c r="G65" s="1" t="s">
        <v>523</v>
      </c>
      <c r="H65" s="1" t="s">
        <v>524</v>
      </c>
      <c r="I65" s="1" t="s">
        <v>480</v>
      </c>
      <c r="J65" s="1" t="s">
        <v>525</v>
      </c>
      <c r="K65" s="1" t="s">
        <v>526</v>
      </c>
      <c r="L65" s="2" t="s">
        <v>518</v>
      </c>
    </row>
    <row r="66" spans="1:12" ht="51" x14ac:dyDescent="0.3">
      <c r="A66" s="1">
        <v>65</v>
      </c>
      <c r="B66" s="2" t="s">
        <v>527</v>
      </c>
      <c r="C66" s="3" t="s">
        <v>528</v>
      </c>
      <c r="D66" s="3" t="s">
        <v>503</v>
      </c>
      <c r="E66" s="3" t="s">
        <v>529</v>
      </c>
      <c r="F66" s="1" t="s">
        <v>26</v>
      </c>
      <c r="G66" s="1" t="s">
        <v>530</v>
      </c>
      <c r="H66" s="1" t="s">
        <v>531</v>
      </c>
      <c r="I66" s="1" t="s">
        <v>480</v>
      </c>
      <c r="J66" s="1" t="s">
        <v>532</v>
      </c>
      <c r="K66" s="1" t="s">
        <v>533</v>
      </c>
      <c r="L66" s="2" t="s">
        <v>534</v>
      </c>
    </row>
    <row r="67" spans="1:12" ht="51" x14ac:dyDescent="0.3">
      <c r="A67" s="1">
        <v>66</v>
      </c>
      <c r="B67" s="2" t="s">
        <v>535</v>
      </c>
      <c r="C67" s="3" t="s">
        <v>536</v>
      </c>
      <c r="D67" s="3" t="s">
        <v>512</v>
      </c>
      <c r="E67" s="3" t="s">
        <v>537</v>
      </c>
      <c r="F67" s="1" t="s">
        <v>26</v>
      </c>
      <c r="G67" s="1" t="s">
        <v>538</v>
      </c>
      <c r="H67" s="1" t="s">
        <v>539</v>
      </c>
      <c r="I67" s="1" t="s">
        <v>480</v>
      </c>
      <c r="J67" s="1" t="s">
        <v>540</v>
      </c>
      <c r="K67" s="1" t="s">
        <v>541</v>
      </c>
      <c r="L67" s="2" t="s">
        <v>534</v>
      </c>
    </row>
    <row r="68" spans="1:12" ht="30.6" x14ac:dyDescent="0.3">
      <c r="A68" s="1">
        <v>67</v>
      </c>
      <c r="B68" s="2" t="s">
        <v>542</v>
      </c>
      <c r="C68" s="3" t="s">
        <v>543</v>
      </c>
      <c r="D68" s="3" t="s">
        <v>544</v>
      </c>
      <c r="E68" s="3" t="s">
        <v>545</v>
      </c>
      <c r="F68" s="1" t="s">
        <v>26</v>
      </c>
      <c r="G68" s="1" t="s">
        <v>546</v>
      </c>
      <c r="H68" s="1" t="s">
        <v>547</v>
      </c>
      <c r="I68" s="1" t="s">
        <v>480</v>
      </c>
      <c r="J68" s="1" t="s">
        <v>548</v>
      </c>
      <c r="K68" s="1" t="s">
        <v>549</v>
      </c>
      <c r="L68" s="2" t="s">
        <v>550</v>
      </c>
    </row>
    <row r="69" spans="1:12" ht="51" x14ac:dyDescent="0.3">
      <c r="A69" s="1">
        <v>68</v>
      </c>
      <c r="B69" s="2" t="s">
        <v>551</v>
      </c>
      <c r="C69" s="3" t="s">
        <v>552</v>
      </c>
      <c r="D69" s="3" t="s">
        <v>521</v>
      </c>
      <c r="E69" s="3" t="s">
        <v>553</v>
      </c>
      <c r="F69" s="1" t="s">
        <v>26</v>
      </c>
      <c r="G69" s="1" t="s">
        <v>554</v>
      </c>
      <c r="H69" s="1" t="s">
        <v>555</v>
      </c>
      <c r="I69" s="1" t="s">
        <v>480</v>
      </c>
      <c r="J69" s="1" t="s">
        <v>556</v>
      </c>
      <c r="K69" s="1" t="s">
        <v>557</v>
      </c>
      <c r="L69" s="2" t="s">
        <v>558</v>
      </c>
    </row>
    <row r="70" spans="1:12" ht="40.799999999999997" x14ac:dyDescent="0.3">
      <c r="A70" s="1">
        <v>69</v>
      </c>
      <c r="B70" s="2" t="s">
        <v>559</v>
      </c>
      <c r="C70" s="3" t="s">
        <v>560</v>
      </c>
      <c r="D70" s="3" t="s">
        <v>503</v>
      </c>
      <c r="E70" s="3" t="s">
        <v>561</v>
      </c>
      <c r="F70" s="1" t="s">
        <v>26</v>
      </c>
      <c r="G70" s="1" t="s">
        <v>562</v>
      </c>
      <c r="H70" s="1" t="s">
        <v>563</v>
      </c>
      <c r="I70" s="1" t="s">
        <v>480</v>
      </c>
      <c r="J70" s="1" t="s">
        <v>564</v>
      </c>
      <c r="K70" s="1" t="s">
        <v>565</v>
      </c>
      <c r="L70" s="2" t="s">
        <v>1468</v>
      </c>
    </row>
    <row r="71" spans="1:12" ht="30.6" x14ac:dyDescent="0.3">
      <c r="A71" s="1">
        <v>70</v>
      </c>
      <c r="B71" s="2" t="s">
        <v>566</v>
      </c>
      <c r="C71" s="3">
        <v>5029124262</v>
      </c>
      <c r="D71" s="3">
        <v>772901001</v>
      </c>
      <c r="E71" s="3" t="s">
        <v>567</v>
      </c>
      <c r="F71" s="1" t="s">
        <v>26</v>
      </c>
      <c r="G71" s="1" t="s">
        <v>568</v>
      </c>
      <c r="H71" s="1" t="s">
        <v>569</v>
      </c>
      <c r="I71" s="1" t="s">
        <v>570</v>
      </c>
      <c r="J71" s="1" t="s">
        <v>571</v>
      </c>
      <c r="K71" s="1" t="s">
        <v>572</v>
      </c>
      <c r="L71" s="2" t="s">
        <v>573</v>
      </c>
    </row>
    <row r="72" spans="1:12" ht="20.399999999999999" x14ac:dyDescent="0.3">
      <c r="A72" s="1">
        <v>71</v>
      </c>
      <c r="B72" s="2" t="s">
        <v>574</v>
      </c>
      <c r="C72" s="3">
        <v>7737517770</v>
      </c>
      <c r="D72" s="3">
        <v>772901001</v>
      </c>
      <c r="E72" s="3" t="s">
        <v>575</v>
      </c>
      <c r="F72" s="1" t="s">
        <v>26</v>
      </c>
      <c r="G72" s="1" t="s">
        <v>576</v>
      </c>
      <c r="H72" s="1" t="s">
        <v>577</v>
      </c>
      <c r="I72" s="1" t="s">
        <v>570</v>
      </c>
      <c r="J72" s="1" t="s">
        <v>578</v>
      </c>
      <c r="K72" s="1" t="s">
        <v>579</v>
      </c>
      <c r="L72" s="2" t="s">
        <v>580</v>
      </c>
    </row>
    <row r="73" spans="1:12" ht="234.6" x14ac:dyDescent="0.3">
      <c r="A73" s="1">
        <v>72</v>
      </c>
      <c r="B73" s="2" t="s">
        <v>581</v>
      </c>
      <c r="C73" s="3">
        <v>7733191380</v>
      </c>
      <c r="D73" s="3">
        <v>773301001</v>
      </c>
      <c r="E73" s="3" t="s">
        <v>582</v>
      </c>
      <c r="F73" s="1" t="s">
        <v>583</v>
      </c>
      <c r="G73" s="1" t="s">
        <v>584</v>
      </c>
      <c r="H73" s="1" t="s">
        <v>585</v>
      </c>
      <c r="I73" s="1" t="s">
        <v>570</v>
      </c>
      <c r="J73" s="1" t="s">
        <v>586</v>
      </c>
      <c r="K73" s="1" t="s">
        <v>587</v>
      </c>
      <c r="L73" s="2" t="s">
        <v>5397</v>
      </c>
    </row>
    <row r="74" spans="1:12" ht="204" x14ac:dyDescent="0.3">
      <c r="A74" s="1">
        <v>73</v>
      </c>
      <c r="B74" s="2" t="s">
        <v>588</v>
      </c>
      <c r="C74" s="3" t="s">
        <v>589</v>
      </c>
      <c r="D74" s="3" t="s">
        <v>590</v>
      </c>
      <c r="E74" s="3" t="s">
        <v>591</v>
      </c>
      <c r="F74" s="1" t="s">
        <v>125</v>
      </c>
      <c r="G74" s="1" t="s">
        <v>592</v>
      </c>
      <c r="H74" s="1" t="s">
        <v>593</v>
      </c>
      <c r="I74" s="1" t="s">
        <v>570</v>
      </c>
      <c r="J74" s="1" t="s">
        <v>594</v>
      </c>
      <c r="K74" s="1" t="s">
        <v>595</v>
      </c>
      <c r="L74" s="2" t="s">
        <v>5398</v>
      </c>
    </row>
    <row r="75" spans="1:12" ht="30.6" x14ac:dyDescent="0.3">
      <c r="A75" s="1">
        <v>74</v>
      </c>
      <c r="B75" s="2" t="s">
        <v>596</v>
      </c>
      <c r="C75" s="3" t="s">
        <v>597</v>
      </c>
      <c r="D75" s="3"/>
      <c r="E75" s="3" t="s">
        <v>598</v>
      </c>
      <c r="F75" s="1"/>
      <c r="G75" s="1" t="s">
        <v>599</v>
      </c>
      <c r="H75" s="5">
        <v>8926762095013</v>
      </c>
      <c r="I75" s="5" t="s">
        <v>570</v>
      </c>
      <c r="J75" s="1" t="s">
        <v>600</v>
      </c>
      <c r="K75" s="1"/>
      <c r="L75" s="2" t="s">
        <v>601</v>
      </c>
    </row>
    <row r="76" spans="1:12" ht="214.2" x14ac:dyDescent="0.3">
      <c r="A76" s="1">
        <v>75</v>
      </c>
      <c r="B76" s="2" t="s">
        <v>602</v>
      </c>
      <c r="C76" s="3" t="s">
        <v>603</v>
      </c>
      <c r="D76" s="3" t="s">
        <v>604</v>
      </c>
      <c r="E76" s="3" t="s">
        <v>605</v>
      </c>
      <c r="F76" s="1" t="s">
        <v>125</v>
      </c>
      <c r="G76" s="1" t="s">
        <v>606</v>
      </c>
      <c r="H76" s="1" t="s">
        <v>607</v>
      </c>
      <c r="I76" s="1" t="s">
        <v>570</v>
      </c>
      <c r="J76" s="1" t="s">
        <v>608</v>
      </c>
      <c r="K76" s="1" t="s">
        <v>609</v>
      </c>
      <c r="L76" s="2" t="s">
        <v>5395</v>
      </c>
    </row>
    <row r="77" spans="1:12" ht="183.6" x14ac:dyDescent="0.3">
      <c r="A77" s="1">
        <v>76</v>
      </c>
      <c r="B77" s="2" t="s">
        <v>610</v>
      </c>
      <c r="C77" s="3" t="s">
        <v>611</v>
      </c>
      <c r="D77" s="3" t="s">
        <v>590</v>
      </c>
      <c r="E77" s="3" t="s">
        <v>612</v>
      </c>
      <c r="F77" s="1" t="s">
        <v>125</v>
      </c>
      <c r="G77" s="1" t="s">
        <v>613</v>
      </c>
      <c r="H77" s="1" t="s">
        <v>614</v>
      </c>
      <c r="I77" s="1" t="s">
        <v>570</v>
      </c>
      <c r="J77" s="1" t="s">
        <v>615</v>
      </c>
      <c r="K77" s="1"/>
      <c r="L77" s="2" t="s">
        <v>5396</v>
      </c>
    </row>
    <row r="78" spans="1:12" ht="40.799999999999997" x14ac:dyDescent="0.3">
      <c r="A78" s="1">
        <v>77</v>
      </c>
      <c r="B78" s="2" t="s">
        <v>616</v>
      </c>
      <c r="C78" s="3" t="s">
        <v>617</v>
      </c>
      <c r="D78" s="3" t="s">
        <v>618</v>
      </c>
      <c r="E78" s="3" t="s">
        <v>619</v>
      </c>
      <c r="F78" s="1" t="s">
        <v>125</v>
      </c>
      <c r="G78" s="1" t="s">
        <v>620</v>
      </c>
      <c r="H78" s="1" t="s">
        <v>621</v>
      </c>
      <c r="I78" s="1" t="s">
        <v>570</v>
      </c>
      <c r="J78" s="1" t="s">
        <v>622</v>
      </c>
      <c r="K78" s="1" t="s">
        <v>623</v>
      </c>
      <c r="L78" s="2" t="s">
        <v>624</v>
      </c>
    </row>
    <row r="79" spans="1:12" ht="40.799999999999997" x14ac:dyDescent="0.3">
      <c r="A79" s="1">
        <v>78</v>
      </c>
      <c r="B79" s="2" t="s">
        <v>625</v>
      </c>
      <c r="C79" s="3" t="s">
        <v>626</v>
      </c>
      <c r="D79" s="3" t="s">
        <v>627</v>
      </c>
      <c r="E79" s="3" t="s">
        <v>628</v>
      </c>
      <c r="F79" s="1" t="s">
        <v>125</v>
      </c>
      <c r="G79" s="1" t="s">
        <v>629</v>
      </c>
      <c r="H79" s="1" t="s">
        <v>630</v>
      </c>
      <c r="I79" s="1" t="s">
        <v>570</v>
      </c>
      <c r="J79" s="1" t="s">
        <v>631</v>
      </c>
      <c r="K79" s="1" t="s">
        <v>632</v>
      </c>
      <c r="L79" s="2" t="s">
        <v>633</v>
      </c>
    </row>
    <row r="80" spans="1:12" ht="30.6" x14ac:dyDescent="0.3">
      <c r="A80" s="1">
        <v>79</v>
      </c>
      <c r="B80" s="2" t="s">
        <v>634</v>
      </c>
      <c r="C80" s="3" t="s">
        <v>635</v>
      </c>
      <c r="D80" s="3" t="s">
        <v>618</v>
      </c>
      <c r="E80" s="3" t="s">
        <v>636</v>
      </c>
      <c r="F80" s="1" t="s">
        <v>125</v>
      </c>
      <c r="G80" s="1" t="s">
        <v>637</v>
      </c>
      <c r="H80" s="1" t="s">
        <v>638</v>
      </c>
      <c r="I80" s="1" t="s">
        <v>570</v>
      </c>
      <c r="J80" s="1" t="s">
        <v>639</v>
      </c>
      <c r="K80" s="1" t="s">
        <v>640</v>
      </c>
      <c r="L80" s="2" t="s">
        <v>633</v>
      </c>
    </row>
    <row r="81" spans="1:12" ht="40.799999999999997" x14ac:dyDescent="0.3">
      <c r="A81" s="1">
        <v>80</v>
      </c>
      <c r="B81" s="2" t="s">
        <v>641</v>
      </c>
      <c r="C81" s="3" t="s">
        <v>642</v>
      </c>
      <c r="D81" s="3" t="s">
        <v>643</v>
      </c>
      <c r="E81" s="3" t="s">
        <v>644</v>
      </c>
      <c r="F81" s="1" t="s">
        <v>125</v>
      </c>
      <c r="G81" s="1" t="s">
        <v>645</v>
      </c>
      <c r="H81" s="1" t="s">
        <v>646</v>
      </c>
      <c r="I81" s="1" t="s">
        <v>570</v>
      </c>
      <c r="J81" s="1" t="s">
        <v>647</v>
      </c>
      <c r="K81" s="1" t="s">
        <v>648</v>
      </c>
      <c r="L81" s="2" t="s">
        <v>633</v>
      </c>
    </row>
    <row r="82" spans="1:12" ht="40.799999999999997" x14ac:dyDescent="0.3">
      <c r="A82" s="1">
        <v>81</v>
      </c>
      <c r="B82" s="2" t="s">
        <v>649</v>
      </c>
      <c r="C82" s="3" t="s">
        <v>650</v>
      </c>
      <c r="D82" s="3" t="s">
        <v>651</v>
      </c>
      <c r="E82" s="3" t="s">
        <v>652</v>
      </c>
      <c r="F82" s="1" t="s">
        <v>125</v>
      </c>
      <c r="G82" s="1" t="s">
        <v>653</v>
      </c>
      <c r="H82" s="1" t="s">
        <v>654</v>
      </c>
      <c r="I82" s="1" t="s">
        <v>570</v>
      </c>
      <c r="J82" s="1" t="s">
        <v>655</v>
      </c>
      <c r="K82" s="1" t="s">
        <v>656</v>
      </c>
      <c r="L82" s="2" t="s">
        <v>657</v>
      </c>
    </row>
    <row r="83" spans="1:12" ht="20.399999999999999" x14ac:dyDescent="0.3">
      <c r="A83" s="1">
        <v>82</v>
      </c>
      <c r="B83" s="2" t="s">
        <v>658</v>
      </c>
      <c r="C83" s="3" t="s">
        <v>659</v>
      </c>
      <c r="D83" s="3" t="s">
        <v>660</v>
      </c>
      <c r="E83" s="3" t="s">
        <v>661</v>
      </c>
      <c r="F83" s="1" t="s">
        <v>125</v>
      </c>
      <c r="G83" s="1" t="s">
        <v>662</v>
      </c>
      <c r="H83" s="4" t="s">
        <v>663</v>
      </c>
      <c r="I83" s="4" t="s">
        <v>570</v>
      </c>
      <c r="J83" s="1" t="s">
        <v>664</v>
      </c>
      <c r="K83" s="1" t="s">
        <v>665</v>
      </c>
      <c r="L83" s="2" t="s">
        <v>657</v>
      </c>
    </row>
    <row r="84" spans="1:12" ht="30.6" x14ac:dyDescent="0.3">
      <c r="A84" s="1">
        <v>83</v>
      </c>
      <c r="B84" s="2" t="s">
        <v>666</v>
      </c>
      <c r="C84" s="3" t="s">
        <v>667</v>
      </c>
      <c r="D84" s="3" t="s">
        <v>668</v>
      </c>
      <c r="E84" s="3" t="s">
        <v>669</v>
      </c>
      <c r="F84" s="1" t="s">
        <v>125</v>
      </c>
      <c r="G84" s="1" t="s">
        <v>670</v>
      </c>
      <c r="H84" s="4" t="s">
        <v>671</v>
      </c>
      <c r="I84" s="4" t="s">
        <v>570</v>
      </c>
      <c r="J84" s="1" t="s">
        <v>672</v>
      </c>
      <c r="K84" s="1" t="s">
        <v>673</v>
      </c>
      <c r="L84" s="2" t="s">
        <v>674</v>
      </c>
    </row>
    <row r="85" spans="1:12" ht="20.399999999999999" x14ac:dyDescent="0.3">
      <c r="A85" s="1">
        <v>84</v>
      </c>
      <c r="B85" s="2" t="s">
        <v>675</v>
      </c>
      <c r="C85" s="3" t="s">
        <v>676</v>
      </c>
      <c r="D85" s="3" t="s">
        <v>677</v>
      </c>
      <c r="E85" s="3" t="s">
        <v>678</v>
      </c>
      <c r="F85" s="1" t="s">
        <v>125</v>
      </c>
      <c r="G85" s="1" t="s">
        <v>679</v>
      </c>
      <c r="H85" s="1" t="s">
        <v>680</v>
      </c>
      <c r="I85" s="1" t="s">
        <v>570</v>
      </c>
      <c r="J85" s="1" t="s">
        <v>681</v>
      </c>
      <c r="K85" s="1" t="s">
        <v>682</v>
      </c>
      <c r="L85" s="2" t="s">
        <v>683</v>
      </c>
    </row>
    <row r="86" spans="1:12" ht="20.399999999999999" x14ac:dyDescent="0.3">
      <c r="A86" s="1">
        <v>85</v>
      </c>
      <c r="B86" s="2" t="s">
        <v>684</v>
      </c>
      <c r="C86" s="3" t="s">
        <v>685</v>
      </c>
      <c r="D86" s="3" t="s">
        <v>686</v>
      </c>
      <c r="E86" s="3" t="s">
        <v>687</v>
      </c>
      <c r="F86" s="1" t="s">
        <v>125</v>
      </c>
      <c r="G86" s="1" t="s">
        <v>688</v>
      </c>
      <c r="H86" s="1" t="s">
        <v>689</v>
      </c>
      <c r="I86" s="1" t="s">
        <v>570</v>
      </c>
      <c r="J86" s="1" t="s">
        <v>690</v>
      </c>
      <c r="K86" s="1" t="s">
        <v>691</v>
      </c>
      <c r="L86" s="2" t="s">
        <v>683</v>
      </c>
    </row>
    <row r="87" spans="1:12" ht="40.799999999999997" x14ac:dyDescent="0.3">
      <c r="A87" s="1">
        <v>86</v>
      </c>
      <c r="B87" s="2" t="s">
        <v>692</v>
      </c>
      <c r="C87" s="3" t="s">
        <v>693</v>
      </c>
      <c r="D87" s="3" t="s">
        <v>694</v>
      </c>
      <c r="E87" s="3" t="s">
        <v>695</v>
      </c>
      <c r="F87" s="1" t="s">
        <v>125</v>
      </c>
      <c r="G87" s="1" t="s">
        <v>696</v>
      </c>
      <c r="H87" s="1" t="s">
        <v>697</v>
      </c>
      <c r="I87" s="1" t="s">
        <v>570</v>
      </c>
      <c r="J87" s="1" t="s">
        <v>698</v>
      </c>
      <c r="K87" s="1" t="s">
        <v>699</v>
      </c>
      <c r="L87" s="2" t="s">
        <v>683</v>
      </c>
    </row>
    <row r="88" spans="1:12" ht="30.6" x14ac:dyDescent="0.3">
      <c r="A88" s="1">
        <v>87</v>
      </c>
      <c r="B88" s="2" t="s">
        <v>700</v>
      </c>
      <c r="C88" s="3" t="s">
        <v>701</v>
      </c>
      <c r="D88" s="3" t="s">
        <v>702</v>
      </c>
      <c r="E88" s="3" t="s">
        <v>703</v>
      </c>
      <c r="F88" s="1" t="s">
        <v>125</v>
      </c>
      <c r="G88" s="1" t="s">
        <v>704</v>
      </c>
      <c r="H88" s="1" t="s">
        <v>705</v>
      </c>
      <c r="I88" s="1" t="s">
        <v>570</v>
      </c>
      <c r="J88" s="1" t="s">
        <v>706</v>
      </c>
      <c r="K88" s="1" t="s">
        <v>707</v>
      </c>
      <c r="L88" s="2" t="s">
        <v>708</v>
      </c>
    </row>
    <row r="89" spans="1:12" ht="30.6" x14ac:dyDescent="0.3">
      <c r="A89" s="1">
        <v>88</v>
      </c>
      <c r="B89" s="2" t="s">
        <v>709</v>
      </c>
      <c r="C89" s="3" t="s">
        <v>710</v>
      </c>
      <c r="D89" s="3" t="s">
        <v>711</v>
      </c>
      <c r="E89" s="3" t="s">
        <v>712</v>
      </c>
      <c r="F89" s="1" t="s">
        <v>125</v>
      </c>
      <c r="G89" s="1" t="s">
        <v>713</v>
      </c>
      <c r="H89" s="1" t="s">
        <v>714</v>
      </c>
      <c r="I89" s="1" t="s">
        <v>570</v>
      </c>
      <c r="J89" s="1" t="s">
        <v>715</v>
      </c>
      <c r="K89" s="1" t="s">
        <v>716</v>
      </c>
      <c r="L89" s="2" t="s">
        <v>708</v>
      </c>
    </row>
    <row r="90" spans="1:12" ht="30.6" x14ac:dyDescent="0.3">
      <c r="A90" s="1">
        <v>89</v>
      </c>
      <c r="B90" s="2" t="s">
        <v>717</v>
      </c>
      <c r="C90" s="3" t="s">
        <v>718</v>
      </c>
      <c r="D90" s="3" t="s">
        <v>719</v>
      </c>
      <c r="E90" s="3" t="s">
        <v>720</v>
      </c>
      <c r="F90" s="1" t="s">
        <v>125</v>
      </c>
      <c r="G90" s="1" t="s">
        <v>721</v>
      </c>
      <c r="H90" s="1" t="s">
        <v>722</v>
      </c>
      <c r="I90" s="1" t="s">
        <v>570</v>
      </c>
      <c r="J90" s="1" t="s">
        <v>723</v>
      </c>
      <c r="K90" s="1" t="s">
        <v>724</v>
      </c>
      <c r="L90" s="2" t="s">
        <v>708</v>
      </c>
    </row>
    <row r="91" spans="1:12" ht="30.6" x14ac:dyDescent="0.3">
      <c r="A91" s="1">
        <v>90</v>
      </c>
      <c r="B91" s="2" t="s">
        <v>725</v>
      </c>
      <c r="C91" s="3" t="s">
        <v>726</v>
      </c>
      <c r="D91" s="3"/>
      <c r="E91" s="3" t="s">
        <v>727</v>
      </c>
      <c r="F91" s="1"/>
      <c r="G91" s="1" t="s">
        <v>728</v>
      </c>
      <c r="H91" s="1" t="s">
        <v>729</v>
      </c>
      <c r="I91" s="1" t="s">
        <v>570</v>
      </c>
      <c r="J91" s="1" t="s">
        <v>730</v>
      </c>
      <c r="K91" s="1" t="s">
        <v>731</v>
      </c>
      <c r="L91" s="2" t="s">
        <v>708</v>
      </c>
    </row>
    <row r="92" spans="1:12" ht="30.6" x14ac:dyDescent="0.3">
      <c r="A92" s="1">
        <v>91</v>
      </c>
      <c r="B92" s="2" t="s">
        <v>732</v>
      </c>
      <c r="C92" s="3" t="s">
        <v>733</v>
      </c>
      <c r="D92" s="3" t="s">
        <v>668</v>
      </c>
      <c r="E92" s="3" t="s">
        <v>734</v>
      </c>
      <c r="F92" s="1" t="s">
        <v>125</v>
      </c>
      <c r="G92" s="1" t="s">
        <v>735</v>
      </c>
      <c r="H92" s="1" t="s">
        <v>736</v>
      </c>
      <c r="I92" s="1" t="s">
        <v>570</v>
      </c>
      <c r="J92" s="1" t="s">
        <v>737</v>
      </c>
      <c r="K92" s="1" t="s">
        <v>738</v>
      </c>
      <c r="L92" s="2" t="s">
        <v>708</v>
      </c>
    </row>
    <row r="93" spans="1:12" ht="40.799999999999997" x14ac:dyDescent="0.3">
      <c r="A93" s="1">
        <v>92</v>
      </c>
      <c r="B93" s="2" t="s">
        <v>739</v>
      </c>
      <c r="C93" s="3" t="s">
        <v>740</v>
      </c>
      <c r="D93" s="3"/>
      <c r="E93" s="3" t="s">
        <v>741</v>
      </c>
      <c r="F93" s="1"/>
      <c r="G93" s="1" t="s">
        <v>742</v>
      </c>
      <c r="H93" s="1" t="s">
        <v>743</v>
      </c>
      <c r="I93" s="1" t="s">
        <v>570</v>
      </c>
      <c r="J93" s="1" t="s">
        <v>744</v>
      </c>
      <c r="K93" s="1" t="s">
        <v>745</v>
      </c>
      <c r="L93" s="2" t="s">
        <v>708</v>
      </c>
    </row>
    <row r="94" spans="1:12" ht="30.6" x14ac:dyDescent="0.3">
      <c r="A94" s="1">
        <v>93</v>
      </c>
      <c r="B94" s="2" t="s">
        <v>746</v>
      </c>
      <c r="C94" s="3" t="s">
        <v>747</v>
      </c>
      <c r="D94" s="3" t="s">
        <v>694</v>
      </c>
      <c r="E94" s="3" t="s">
        <v>748</v>
      </c>
      <c r="F94" s="1" t="s">
        <v>26</v>
      </c>
      <c r="G94" s="1" t="s">
        <v>749</v>
      </c>
      <c r="H94" s="1" t="s">
        <v>750</v>
      </c>
      <c r="I94" s="1" t="s">
        <v>570</v>
      </c>
      <c r="J94" s="1" t="s">
        <v>751</v>
      </c>
      <c r="K94" s="1" t="s">
        <v>752</v>
      </c>
      <c r="L94" s="2" t="s">
        <v>708</v>
      </c>
    </row>
    <row r="95" spans="1:12" ht="30.6" x14ac:dyDescent="0.3">
      <c r="A95" s="1">
        <v>94</v>
      </c>
      <c r="B95" s="2" t="s">
        <v>753</v>
      </c>
      <c r="C95" s="3" t="s">
        <v>754</v>
      </c>
      <c r="D95" s="3" t="s">
        <v>755</v>
      </c>
      <c r="E95" s="3" t="s">
        <v>756</v>
      </c>
      <c r="F95" s="1" t="s">
        <v>26</v>
      </c>
      <c r="G95" s="1" t="s">
        <v>757</v>
      </c>
      <c r="H95" s="1" t="s">
        <v>758</v>
      </c>
      <c r="I95" s="1" t="s">
        <v>570</v>
      </c>
      <c r="J95" s="1" t="s">
        <v>759</v>
      </c>
      <c r="K95" s="1" t="s">
        <v>760</v>
      </c>
      <c r="L95" s="2" t="s">
        <v>708</v>
      </c>
    </row>
    <row r="96" spans="1:12" ht="30.6" x14ac:dyDescent="0.3">
      <c r="A96" s="1">
        <v>95</v>
      </c>
      <c r="B96" s="2" t="s">
        <v>761</v>
      </c>
      <c r="C96" s="3" t="s">
        <v>762</v>
      </c>
      <c r="D96" s="3" t="s">
        <v>763</v>
      </c>
      <c r="E96" s="3" t="s">
        <v>764</v>
      </c>
      <c r="F96" s="1" t="s">
        <v>26</v>
      </c>
      <c r="G96" s="1" t="s">
        <v>765</v>
      </c>
      <c r="H96" s="1" t="s">
        <v>766</v>
      </c>
      <c r="I96" s="1" t="s">
        <v>570</v>
      </c>
      <c r="J96" s="1" t="s">
        <v>767</v>
      </c>
      <c r="K96" s="1" t="s">
        <v>768</v>
      </c>
      <c r="L96" s="2" t="s">
        <v>708</v>
      </c>
    </row>
    <row r="97" spans="1:12" ht="40.799999999999997" x14ac:dyDescent="0.3">
      <c r="A97" s="1">
        <v>96</v>
      </c>
      <c r="B97" s="2" t="s">
        <v>769</v>
      </c>
      <c r="C97" s="3" t="s">
        <v>770</v>
      </c>
      <c r="D97" s="3" t="s">
        <v>771</v>
      </c>
      <c r="E97" s="3" t="s">
        <v>772</v>
      </c>
      <c r="F97" s="1" t="s">
        <v>773</v>
      </c>
      <c r="G97" s="1" t="s">
        <v>774</v>
      </c>
      <c r="H97" s="1" t="s">
        <v>775</v>
      </c>
      <c r="I97" s="1" t="s">
        <v>570</v>
      </c>
      <c r="J97" s="1" t="s">
        <v>776</v>
      </c>
      <c r="K97" s="1" t="s">
        <v>777</v>
      </c>
      <c r="L97" s="2" t="s">
        <v>459</v>
      </c>
    </row>
    <row r="98" spans="1:12" ht="30.6" x14ac:dyDescent="0.3">
      <c r="A98" s="1">
        <v>97</v>
      </c>
      <c r="B98" s="2" t="s">
        <v>778</v>
      </c>
      <c r="C98" s="3" t="s">
        <v>779</v>
      </c>
      <c r="D98" s="3" t="s">
        <v>780</v>
      </c>
      <c r="E98" s="3" t="s">
        <v>781</v>
      </c>
      <c r="F98" s="1" t="s">
        <v>125</v>
      </c>
      <c r="G98" s="1" t="s">
        <v>782</v>
      </c>
      <c r="H98" s="1" t="s">
        <v>783</v>
      </c>
      <c r="I98" s="1" t="s">
        <v>570</v>
      </c>
      <c r="J98" s="1" t="s">
        <v>784</v>
      </c>
      <c r="K98" s="1" t="s">
        <v>785</v>
      </c>
      <c r="L98" s="2" t="s">
        <v>459</v>
      </c>
    </row>
    <row r="99" spans="1:12" ht="30.6" x14ac:dyDescent="0.3">
      <c r="A99" s="1">
        <v>98</v>
      </c>
      <c r="B99" s="2" t="s">
        <v>786</v>
      </c>
      <c r="C99" s="3" t="s">
        <v>787</v>
      </c>
      <c r="D99" s="3" t="s">
        <v>788</v>
      </c>
      <c r="E99" s="3" t="s">
        <v>789</v>
      </c>
      <c r="F99" s="1" t="s">
        <v>125</v>
      </c>
      <c r="G99" s="1" t="s">
        <v>790</v>
      </c>
      <c r="H99" s="1" t="s">
        <v>791</v>
      </c>
      <c r="I99" s="1" t="s">
        <v>570</v>
      </c>
      <c r="J99" s="1" t="s">
        <v>792</v>
      </c>
      <c r="K99" s="1" t="s">
        <v>793</v>
      </c>
      <c r="L99" s="2" t="s">
        <v>459</v>
      </c>
    </row>
    <row r="100" spans="1:12" ht="40.799999999999997" x14ac:dyDescent="0.3">
      <c r="A100" s="1">
        <v>99</v>
      </c>
      <c r="B100" s="2" t="s">
        <v>794</v>
      </c>
      <c r="C100" s="3" t="s">
        <v>795</v>
      </c>
      <c r="D100" s="3" t="s">
        <v>763</v>
      </c>
      <c r="E100" s="3" t="s">
        <v>796</v>
      </c>
      <c r="F100" s="1" t="s">
        <v>125</v>
      </c>
      <c r="G100" s="1" t="s">
        <v>797</v>
      </c>
      <c r="H100" s="1" t="s">
        <v>798</v>
      </c>
      <c r="I100" s="1" t="s">
        <v>570</v>
      </c>
      <c r="J100" s="1" t="s">
        <v>799</v>
      </c>
      <c r="K100" s="1" t="s">
        <v>800</v>
      </c>
      <c r="L100" s="2" t="s">
        <v>459</v>
      </c>
    </row>
    <row r="101" spans="1:12" ht="30.6" x14ac:dyDescent="0.3">
      <c r="A101" s="1">
        <v>100</v>
      </c>
      <c r="B101" s="2" t="s">
        <v>801</v>
      </c>
      <c r="C101" s="3" t="s">
        <v>802</v>
      </c>
      <c r="D101" s="3" t="s">
        <v>590</v>
      </c>
      <c r="E101" s="3" t="s">
        <v>803</v>
      </c>
      <c r="F101" s="1" t="s">
        <v>804</v>
      </c>
      <c r="G101" s="1" t="s">
        <v>805</v>
      </c>
      <c r="H101" s="1" t="s">
        <v>806</v>
      </c>
      <c r="I101" s="1" t="s">
        <v>570</v>
      </c>
      <c r="J101" s="1" t="s">
        <v>807</v>
      </c>
      <c r="K101" s="1" t="s">
        <v>808</v>
      </c>
      <c r="L101" s="2" t="s">
        <v>459</v>
      </c>
    </row>
    <row r="102" spans="1:12" ht="40.799999999999997" x14ac:dyDescent="0.3">
      <c r="A102" s="1">
        <v>101</v>
      </c>
      <c r="B102" s="2" t="s">
        <v>809</v>
      </c>
      <c r="C102" s="3" t="s">
        <v>810</v>
      </c>
      <c r="D102" s="3" t="s">
        <v>811</v>
      </c>
      <c r="E102" s="3" t="s">
        <v>812</v>
      </c>
      <c r="F102" s="1" t="s">
        <v>125</v>
      </c>
      <c r="G102" s="1" t="s">
        <v>813</v>
      </c>
      <c r="H102" s="1" t="s">
        <v>814</v>
      </c>
      <c r="I102" s="1" t="s">
        <v>570</v>
      </c>
      <c r="J102" s="1" t="s">
        <v>815</v>
      </c>
      <c r="K102" s="1" t="s">
        <v>816</v>
      </c>
      <c r="L102" s="2" t="s">
        <v>817</v>
      </c>
    </row>
    <row r="103" spans="1:12" ht="30.6" x14ac:dyDescent="0.3">
      <c r="A103" s="1">
        <v>102</v>
      </c>
      <c r="B103" s="2" t="s">
        <v>818</v>
      </c>
      <c r="C103" s="3" t="s">
        <v>819</v>
      </c>
      <c r="D103" s="3" t="s">
        <v>711</v>
      </c>
      <c r="E103" s="3" t="s">
        <v>820</v>
      </c>
      <c r="F103" s="1" t="s">
        <v>125</v>
      </c>
      <c r="G103" s="1" t="s">
        <v>821</v>
      </c>
      <c r="H103" s="1" t="s">
        <v>822</v>
      </c>
      <c r="I103" s="1" t="s">
        <v>570</v>
      </c>
      <c r="J103" s="1" t="s">
        <v>823</v>
      </c>
      <c r="K103" s="1" t="s">
        <v>824</v>
      </c>
      <c r="L103" s="2" t="s">
        <v>817</v>
      </c>
    </row>
    <row r="104" spans="1:12" ht="30.6" x14ac:dyDescent="0.3">
      <c r="A104" s="1">
        <v>103</v>
      </c>
      <c r="B104" s="2" t="s">
        <v>825</v>
      </c>
      <c r="C104" s="3" t="s">
        <v>826</v>
      </c>
      <c r="D104" s="3" t="s">
        <v>686</v>
      </c>
      <c r="E104" s="3" t="s">
        <v>827</v>
      </c>
      <c r="F104" s="1" t="s">
        <v>125</v>
      </c>
      <c r="G104" s="1" t="s">
        <v>828</v>
      </c>
      <c r="H104" s="1" t="s">
        <v>829</v>
      </c>
      <c r="I104" s="1" t="s">
        <v>570</v>
      </c>
      <c r="J104" s="1" t="s">
        <v>830</v>
      </c>
      <c r="K104" s="1" t="s">
        <v>831</v>
      </c>
      <c r="L104" s="2" t="s">
        <v>817</v>
      </c>
    </row>
    <row r="105" spans="1:12" ht="30.6" x14ac:dyDescent="0.3">
      <c r="A105" s="1">
        <v>104</v>
      </c>
      <c r="B105" s="2" t="s">
        <v>832</v>
      </c>
      <c r="C105" s="3" t="s">
        <v>833</v>
      </c>
      <c r="D105" s="3" t="s">
        <v>834</v>
      </c>
      <c r="E105" s="3" t="s">
        <v>835</v>
      </c>
      <c r="F105" s="1" t="s">
        <v>125</v>
      </c>
      <c r="G105" s="1" t="s">
        <v>836</v>
      </c>
      <c r="H105" s="1" t="s">
        <v>837</v>
      </c>
      <c r="I105" s="1" t="s">
        <v>570</v>
      </c>
      <c r="J105" s="1" t="s">
        <v>838</v>
      </c>
      <c r="K105" s="1" t="s">
        <v>839</v>
      </c>
      <c r="L105" s="2" t="s">
        <v>500</v>
      </c>
    </row>
    <row r="106" spans="1:12" ht="20.399999999999999" x14ac:dyDescent="0.3">
      <c r="A106" s="1">
        <v>105</v>
      </c>
      <c r="B106" s="2" t="s">
        <v>840</v>
      </c>
      <c r="C106" s="3" t="s">
        <v>841</v>
      </c>
      <c r="D106" s="3" t="s">
        <v>780</v>
      </c>
      <c r="E106" s="3" t="s">
        <v>842</v>
      </c>
      <c r="F106" s="1" t="s">
        <v>125</v>
      </c>
      <c r="G106" s="1" t="s">
        <v>843</v>
      </c>
      <c r="H106" s="1" t="s">
        <v>844</v>
      </c>
      <c r="I106" s="1" t="s">
        <v>570</v>
      </c>
      <c r="J106" s="1" t="s">
        <v>845</v>
      </c>
      <c r="K106" s="1" t="s">
        <v>846</v>
      </c>
      <c r="L106" s="2" t="s">
        <v>500</v>
      </c>
    </row>
    <row r="107" spans="1:12" ht="40.799999999999997" x14ac:dyDescent="0.3">
      <c r="A107" s="1">
        <v>106</v>
      </c>
      <c r="B107" s="2" t="s">
        <v>847</v>
      </c>
      <c r="C107" s="3" t="s">
        <v>848</v>
      </c>
      <c r="D107" s="3" t="s">
        <v>668</v>
      </c>
      <c r="E107" s="3" t="s">
        <v>849</v>
      </c>
      <c r="F107" s="1" t="s">
        <v>125</v>
      </c>
      <c r="G107" s="1" t="s">
        <v>850</v>
      </c>
      <c r="H107" s="1" t="s">
        <v>851</v>
      </c>
      <c r="I107" s="1" t="s">
        <v>570</v>
      </c>
      <c r="J107" s="1" t="s">
        <v>852</v>
      </c>
      <c r="K107" s="1" t="s">
        <v>853</v>
      </c>
      <c r="L107" s="2" t="s">
        <v>500</v>
      </c>
    </row>
    <row r="108" spans="1:12" ht="20.399999999999999" x14ac:dyDescent="0.3">
      <c r="A108" s="1">
        <v>107</v>
      </c>
      <c r="B108" s="2" t="s">
        <v>854</v>
      </c>
      <c r="C108" s="3" t="s">
        <v>855</v>
      </c>
      <c r="D108" s="3" t="s">
        <v>711</v>
      </c>
      <c r="E108" s="3" t="s">
        <v>856</v>
      </c>
      <c r="F108" s="1" t="s">
        <v>125</v>
      </c>
      <c r="G108" s="1" t="s">
        <v>857</v>
      </c>
      <c r="H108" s="1" t="s">
        <v>858</v>
      </c>
      <c r="I108" s="1" t="s">
        <v>570</v>
      </c>
      <c r="J108" s="1" t="s">
        <v>859</v>
      </c>
      <c r="K108" s="1" t="s">
        <v>860</v>
      </c>
      <c r="L108" s="2" t="s">
        <v>500</v>
      </c>
    </row>
    <row r="109" spans="1:12" ht="20.399999999999999" x14ac:dyDescent="0.3">
      <c r="A109" s="1">
        <v>108</v>
      </c>
      <c r="B109" s="2" t="s">
        <v>861</v>
      </c>
      <c r="C109" s="3" t="s">
        <v>862</v>
      </c>
      <c r="D109" s="3" t="s">
        <v>604</v>
      </c>
      <c r="E109" s="3" t="s">
        <v>863</v>
      </c>
      <c r="F109" s="1" t="s">
        <v>125</v>
      </c>
      <c r="G109" s="1" t="s">
        <v>864</v>
      </c>
      <c r="H109" s="1" t="s">
        <v>865</v>
      </c>
      <c r="I109" s="1" t="s">
        <v>570</v>
      </c>
      <c r="J109" s="1" t="s">
        <v>866</v>
      </c>
      <c r="K109" s="1" t="s">
        <v>867</v>
      </c>
      <c r="L109" s="2" t="s">
        <v>868</v>
      </c>
    </row>
    <row r="110" spans="1:12" ht="20.399999999999999" x14ac:dyDescent="0.3">
      <c r="A110" s="1">
        <v>109</v>
      </c>
      <c r="B110" s="2" t="s">
        <v>869</v>
      </c>
      <c r="C110" s="3" t="s">
        <v>870</v>
      </c>
      <c r="D110" s="3" t="s">
        <v>871</v>
      </c>
      <c r="E110" s="3" t="s">
        <v>872</v>
      </c>
      <c r="F110" s="1" t="s">
        <v>125</v>
      </c>
      <c r="G110" s="1" t="s">
        <v>873</v>
      </c>
      <c r="H110" s="1" t="s">
        <v>874</v>
      </c>
      <c r="I110" s="1" t="s">
        <v>570</v>
      </c>
      <c r="J110" s="1" t="s">
        <v>875</v>
      </c>
      <c r="K110" s="1" t="s">
        <v>876</v>
      </c>
      <c r="L110" s="2" t="s">
        <v>868</v>
      </c>
    </row>
    <row r="111" spans="1:12" ht="20.399999999999999" x14ac:dyDescent="0.3">
      <c r="A111" s="1">
        <v>110</v>
      </c>
      <c r="B111" s="2" t="s">
        <v>877</v>
      </c>
      <c r="C111" s="3" t="s">
        <v>878</v>
      </c>
      <c r="D111" s="3" t="s">
        <v>604</v>
      </c>
      <c r="E111" s="3" t="s">
        <v>879</v>
      </c>
      <c r="F111" s="1" t="s">
        <v>125</v>
      </c>
      <c r="G111" s="1" t="s">
        <v>880</v>
      </c>
      <c r="H111" s="1" t="s">
        <v>881</v>
      </c>
      <c r="I111" s="1" t="s">
        <v>570</v>
      </c>
      <c r="J111" s="1" t="s">
        <v>882</v>
      </c>
      <c r="K111" s="1" t="s">
        <v>883</v>
      </c>
      <c r="L111" s="2" t="s">
        <v>868</v>
      </c>
    </row>
    <row r="112" spans="1:12" ht="40.799999999999997" x14ac:dyDescent="0.3">
      <c r="A112" s="1">
        <v>111</v>
      </c>
      <c r="B112" s="2" t="s">
        <v>884</v>
      </c>
      <c r="C112" s="3" t="s">
        <v>885</v>
      </c>
      <c r="D112" s="3" t="s">
        <v>780</v>
      </c>
      <c r="E112" s="3" t="s">
        <v>886</v>
      </c>
      <c r="F112" s="1" t="s">
        <v>8</v>
      </c>
      <c r="G112" s="1" t="s">
        <v>887</v>
      </c>
      <c r="H112" s="1" t="s">
        <v>888</v>
      </c>
      <c r="I112" s="1" t="s">
        <v>570</v>
      </c>
      <c r="J112" s="1" t="s">
        <v>889</v>
      </c>
      <c r="K112" s="1" t="s">
        <v>890</v>
      </c>
      <c r="L112" s="2" t="s">
        <v>509</v>
      </c>
    </row>
    <row r="113" spans="1:12" ht="40.799999999999997" x14ac:dyDescent="0.3">
      <c r="A113" s="1">
        <v>112</v>
      </c>
      <c r="B113" s="2" t="s">
        <v>891</v>
      </c>
      <c r="C113" s="3" t="s">
        <v>892</v>
      </c>
      <c r="D113" s="3" t="s">
        <v>893</v>
      </c>
      <c r="E113" s="3" t="s">
        <v>894</v>
      </c>
      <c r="F113" s="1" t="s">
        <v>8</v>
      </c>
      <c r="G113" s="1" t="s">
        <v>895</v>
      </c>
      <c r="H113" s="1" t="s">
        <v>896</v>
      </c>
      <c r="I113" s="1" t="s">
        <v>570</v>
      </c>
      <c r="J113" s="1" t="s">
        <v>897</v>
      </c>
      <c r="K113" s="1"/>
      <c r="L113" s="2" t="s">
        <v>509</v>
      </c>
    </row>
    <row r="114" spans="1:12" ht="40.799999999999997" x14ac:dyDescent="0.3">
      <c r="A114" s="1">
        <v>113</v>
      </c>
      <c r="B114" s="2" t="s">
        <v>898</v>
      </c>
      <c r="C114" s="3" t="s">
        <v>899</v>
      </c>
      <c r="D114" s="3" t="s">
        <v>780</v>
      </c>
      <c r="E114" s="3" t="s">
        <v>900</v>
      </c>
      <c r="F114" s="1" t="s">
        <v>125</v>
      </c>
      <c r="G114" s="1" t="s">
        <v>901</v>
      </c>
      <c r="H114" s="1" t="s">
        <v>902</v>
      </c>
      <c r="I114" s="1" t="s">
        <v>570</v>
      </c>
      <c r="J114" s="1" t="s">
        <v>903</v>
      </c>
      <c r="K114" s="1" t="s">
        <v>904</v>
      </c>
      <c r="L114" s="2" t="s">
        <v>509</v>
      </c>
    </row>
    <row r="115" spans="1:12" ht="40.799999999999997" x14ac:dyDescent="0.3">
      <c r="A115" s="1">
        <v>114</v>
      </c>
      <c r="B115" s="2" t="s">
        <v>905</v>
      </c>
      <c r="C115" s="3" t="s">
        <v>906</v>
      </c>
      <c r="D115" s="3" t="s">
        <v>907</v>
      </c>
      <c r="E115" s="3" t="s">
        <v>908</v>
      </c>
      <c r="F115" s="1" t="s">
        <v>125</v>
      </c>
      <c r="G115" s="1" t="s">
        <v>909</v>
      </c>
      <c r="H115" s="1" t="s">
        <v>910</v>
      </c>
      <c r="I115" s="1" t="s">
        <v>570</v>
      </c>
      <c r="J115" s="1" t="s">
        <v>911</v>
      </c>
      <c r="K115" s="1" t="s">
        <v>912</v>
      </c>
      <c r="L115" s="2" t="s">
        <v>509</v>
      </c>
    </row>
    <row r="116" spans="1:12" ht="51" x14ac:dyDescent="0.3">
      <c r="A116" s="1">
        <v>115</v>
      </c>
      <c r="B116" s="2" t="s">
        <v>913</v>
      </c>
      <c r="C116" s="3" t="s">
        <v>914</v>
      </c>
      <c r="D116" s="3" t="s">
        <v>719</v>
      </c>
      <c r="E116" s="3" t="s">
        <v>915</v>
      </c>
      <c r="F116" s="1" t="s">
        <v>125</v>
      </c>
      <c r="G116" s="1" t="s">
        <v>916</v>
      </c>
      <c r="H116" s="1" t="s">
        <v>917</v>
      </c>
      <c r="I116" s="1" t="s">
        <v>570</v>
      </c>
      <c r="J116" s="1" t="s">
        <v>918</v>
      </c>
      <c r="K116" s="1" t="s">
        <v>919</v>
      </c>
      <c r="L116" s="2" t="s">
        <v>518</v>
      </c>
    </row>
    <row r="117" spans="1:12" ht="51" x14ac:dyDescent="0.3">
      <c r="A117" s="1">
        <v>116</v>
      </c>
      <c r="B117" s="2" t="s">
        <v>920</v>
      </c>
      <c r="C117" s="3" t="s">
        <v>921</v>
      </c>
      <c r="D117" s="3" t="s">
        <v>922</v>
      </c>
      <c r="E117" s="3" t="s">
        <v>923</v>
      </c>
      <c r="F117" s="1" t="s">
        <v>26</v>
      </c>
      <c r="G117" s="1" t="s">
        <v>924</v>
      </c>
      <c r="H117" s="1" t="s">
        <v>925</v>
      </c>
      <c r="I117" s="1" t="s">
        <v>570</v>
      </c>
      <c r="J117" s="1" t="s">
        <v>926</v>
      </c>
      <c r="K117" s="1" t="s">
        <v>927</v>
      </c>
      <c r="L117" s="2" t="s">
        <v>928</v>
      </c>
    </row>
    <row r="118" spans="1:12" ht="51" x14ac:dyDescent="0.3">
      <c r="A118" s="1">
        <v>117</v>
      </c>
      <c r="B118" s="2" t="s">
        <v>929</v>
      </c>
      <c r="C118" s="3" t="s">
        <v>930</v>
      </c>
      <c r="D118" s="3" t="s">
        <v>931</v>
      </c>
      <c r="E118" s="3" t="s">
        <v>932</v>
      </c>
      <c r="F118" s="1" t="s">
        <v>26</v>
      </c>
      <c r="G118" s="1" t="s">
        <v>933</v>
      </c>
      <c r="H118" s="1" t="s">
        <v>934</v>
      </c>
      <c r="I118" s="1" t="s">
        <v>570</v>
      </c>
      <c r="J118" s="1" t="s">
        <v>935</v>
      </c>
      <c r="K118" s="1" t="s">
        <v>936</v>
      </c>
      <c r="L118" s="2" t="s">
        <v>928</v>
      </c>
    </row>
    <row r="119" spans="1:12" ht="51" x14ac:dyDescent="0.3">
      <c r="A119" s="1">
        <v>118</v>
      </c>
      <c r="B119" s="2" t="s">
        <v>937</v>
      </c>
      <c r="C119" s="3" t="s">
        <v>938</v>
      </c>
      <c r="D119" s="3" t="s">
        <v>939</v>
      </c>
      <c r="E119" s="3" t="s">
        <v>940</v>
      </c>
      <c r="F119" s="1" t="s">
        <v>26</v>
      </c>
      <c r="G119" s="1" t="s">
        <v>941</v>
      </c>
      <c r="H119" s="1" t="s">
        <v>942</v>
      </c>
      <c r="I119" s="1" t="s">
        <v>570</v>
      </c>
      <c r="J119" s="1" t="s">
        <v>943</v>
      </c>
      <c r="K119" s="1" t="s">
        <v>944</v>
      </c>
      <c r="L119" s="2" t="s">
        <v>928</v>
      </c>
    </row>
    <row r="120" spans="1:12" ht="51" x14ac:dyDescent="0.3">
      <c r="A120" s="1">
        <v>119</v>
      </c>
      <c r="B120" s="2" t="s">
        <v>945</v>
      </c>
      <c r="C120" s="3" t="s">
        <v>946</v>
      </c>
      <c r="D120" s="3" t="s">
        <v>947</v>
      </c>
      <c r="E120" s="3" t="s">
        <v>948</v>
      </c>
      <c r="F120" s="1" t="s">
        <v>26</v>
      </c>
      <c r="G120" s="1" t="s">
        <v>949</v>
      </c>
      <c r="H120" s="1" t="s">
        <v>950</v>
      </c>
      <c r="I120" s="1" t="s">
        <v>570</v>
      </c>
      <c r="J120" s="1" t="s">
        <v>951</v>
      </c>
      <c r="K120" s="1" t="s">
        <v>952</v>
      </c>
      <c r="L120" s="2" t="s">
        <v>928</v>
      </c>
    </row>
    <row r="121" spans="1:12" ht="30.6" x14ac:dyDescent="0.3">
      <c r="A121" s="1">
        <v>120</v>
      </c>
      <c r="B121" s="2" t="s">
        <v>953</v>
      </c>
      <c r="C121" s="3" t="s">
        <v>954</v>
      </c>
      <c r="D121" s="3" t="s">
        <v>922</v>
      </c>
      <c r="E121" s="3" t="s">
        <v>955</v>
      </c>
      <c r="F121" s="1" t="s">
        <v>26</v>
      </c>
      <c r="G121" s="1" t="s">
        <v>956</v>
      </c>
      <c r="H121" s="1" t="s">
        <v>957</v>
      </c>
      <c r="I121" s="1" t="s">
        <v>570</v>
      </c>
      <c r="J121" s="1" t="s">
        <v>958</v>
      </c>
      <c r="K121" s="1" t="s">
        <v>959</v>
      </c>
      <c r="L121" s="2" t="s">
        <v>960</v>
      </c>
    </row>
    <row r="122" spans="1:12" ht="30.6" x14ac:dyDescent="0.3">
      <c r="A122" s="1">
        <v>121</v>
      </c>
      <c r="B122" s="2" t="s">
        <v>961</v>
      </c>
      <c r="C122" s="3" t="s">
        <v>962</v>
      </c>
      <c r="D122" s="3" t="s">
        <v>963</v>
      </c>
      <c r="E122" s="3" t="s">
        <v>964</v>
      </c>
      <c r="F122" s="1" t="s">
        <v>26</v>
      </c>
      <c r="G122" s="1" t="s">
        <v>965</v>
      </c>
      <c r="H122" s="1" t="s">
        <v>966</v>
      </c>
      <c r="I122" s="1" t="s">
        <v>570</v>
      </c>
      <c r="J122" s="1" t="s">
        <v>967</v>
      </c>
      <c r="K122" s="1" t="s">
        <v>968</v>
      </c>
      <c r="L122" s="2" t="s">
        <v>960</v>
      </c>
    </row>
    <row r="123" spans="1:12" ht="30.6" x14ac:dyDescent="0.3">
      <c r="A123" s="1">
        <v>122</v>
      </c>
      <c r="B123" s="2" t="s">
        <v>969</v>
      </c>
      <c r="C123" s="3" t="s">
        <v>970</v>
      </c>
      <c r="D123" s="3" t="s">
        <v>590</v>
      </c>
      <c r="E123" s="3" t="s">
        <v>971</v>
      </c>
      <c r="F123" s="1" t="s">
        <v>26</v>
      </c>
      <c r="G123" s="1" t="s">
        <v>972</v>
      </c>
      <c r="H123" s="1" t="s">
        <v>973</v>
      </c>
      <c r="I123" s="1" t="s">
        <v>570</v>
      </c>
      <c r="J123" s="1" t="s">
        <v>974</v>
      </c>
      <c r="K123" s="1" t="s">
        <v>975</v>
      </c>
      <c r="L123" s="2" t="s">
        <v>960</v>
      </c>
    </row>
    <row r="124" spans="1:12" ht="51" x14ac:dyDescent="0.3">
      <c r="A124" s="1">
        <v>123</v>
      </c>
      <c r="B124" s="2" t="s">
        <v>976</v>
      </c>
      <c r="C124" s="3" t="s">
        <v>977</v>
      </c>
      <c r="D124" s="3" t="s">
        <v>907</v>
      </c>
      <c r="E124" s="3" t="s">
        <v>978</v>
      </c>
      <c r="F124" s="1" t="s">
        <v>26</v>
      </c>
      <c r="G124" s="1" t="s">
        <v>979</v>
      </c>
      <c r="H124" s="1" t="s">
        <v>980</v>
      </c>
      <c r="I124" s="1" t="s">
        <v>570</v>
      </c>
      <c r="J124" s="1" t="s">
        <v>981</v>
      </c>
      <c r="K124" s="1" t="s">
        <v>982</v>
      </c>
      <c r="L124" s="2" t="s">
        <v>534</v>
      </c>
    </row>
    <row r="125" spans="1:12" ht="30.6" x14ac:dyDescent="0.3">
      <c r="A125" s="1">
        <v>124</v>
      </c>
      <c r="B125" s="2" t="s">
        <v>983</v>
      </c>
      <c r="C125" s="3" t="s">
        <v>984</v>
      </c>
      <c r="D125" s="3" t="s">
        <v>985</v>
      </c>
      <c r="E125" s="3" t="s">
        <v>986</v>
      </c>
      <c r="F125" s="1" t="s">
        <v>26</v>
      </c>
      <c r="G125" s="1" t="s">
        <v>987</v>
      </c>
      <c r="H125" s="1" t="s">
        <v>988</v>
      </c>
      <c r="I125" s="1" t="s">
        <v>570</v>
      </c>
      <c r="J125" s="1" t="s">
        <v>989</v>
      </c>
      <c r="K125" s="1" t="s">
        <v>990</v>
      </c>
      <c r="L125" s="2" t="s">
        <v>550</v>
      </c>
    </row>
    <row r="126" spans="1:12" ht="40.799999999999997" x14ac:dyDescent="0.3">
      <c r="A126" s="1">
        <v>125</v>
      </c>
      <c r="B126" s="2" t="s">
        <v>991</v>
      </c>
      <c r="C126" s="3" t="s">
        <v>992</v>
      </c>
      <c r="D126" s="3" t="s">
        <v>993</v>
      </c>
      <c r="E126" s="3" t="s">
        <v>994</v>
      </c>
      <c r="F126" s="1" t="s">
        <v>26</v>
      </c>
      <c r="G126" s="1" t="s">
        <v>995</v>
      </c>
      <c r="H126" s="1" t="s">
        <v>996</v>
      </c>
      <c r="I126" s="1" t="s">
        <v>570</v>
      </c>
      <c r="J126" s="1" t="s">
        <v>997</v>
      </c>
      <c r="K126" s="1" t="s">
        <v>998</v>
      </c>
      <c r="L126" s="2" t="s">
        <v>427</v>
      </c>
    </row>
    <row r="127" spans="1:12" ht="51" x14ac:dyDescent="0.3">
      <c r="A127" s="1">
        <v>126</v>
      </c>
      <c r="B127" s="2" t="s">
        <v>999</v>
      </c>
      <c r="C127" s="3" t="s">
        <v>1000</v>
      </c>
      <c r="D127" s="3" t="s">
        <v>871</v>
      </c>
      <c r="E127" s="3" t="s">
        <v>1001</v>
      </c>
      <c r="F127" s="1" t="s">
        <v>26</v>
      </c>
      <c r="G127" s="1" t="s">
        <v>1002</v>
      </c>
      <c r="H127" s="1" t="s">
        <v>1003</v>
      </c>
      <c r="I127" s="1" t="s">
        <v>570</v>
      </c>
      <c r="J127" s="1" t="s">
        <v>1004</v>
      </c>
      <c r="K127" s="1" t="s">
        <v>1005</v>
      </c>
      <c r="L127" s="2" t="s">
        <v>558</v>
      </c>
    </row>
    <row r="128" spans="1:12" ht="51" x14ac:dyDescent="0.3">
      <c r="A128" s="1">
        <v>127</v>
      </c>
      <c r="B128" s="2" t="s">
        <v>1006</v>
      </c>
      <c r="C128" s="3" t="s">
        <v>1007</v>
      </c>
      <c r="D128" s="3" t="s">
        <v>1008</v>
      </c>
      <c r="E128" s="3" t="s">
        <v>1009</v>
      </c>
      <c r="F128" s="1" t="s">
        <v>26</v>
      </c>
      <c r="G128" s="1" t="s">
        <v>1010</v>
      </c>
      <c r="H128" s="1" t="s">
        <v>1011</v>
      </c>
      <c r="I128" s="1" t="s">
        <v>570</v>
      </c>
      <c r="J128" s="1" t="s">
        <v>1012</v>
      </c>
      <c r="K128" s="1" t="s">
        <v>1013</v>
      </c>
      <c r="L128" s="2" t="s">
        <v>558</v>
      </c>
    </row>
    <row r="129" spans="1:12" ht="51" x14ac:dyDescent="0.3">
      <c r="A129" s="1">
        <v>128</v>
      </c>
      <c r="B129" s="2" t="s">
        <v>1014</v>
      </c>
      <c r="C129" s="3" t="s">
        <v>1015</v>
      </c>
      <c r="D129" s="3" t="s">
        <v>1008</v>
      </c>
      <c r="E129" s="3" t="s">
        <v>1016</v>
      </c>
      <c r="F129" s="1" t="s">
        <v>26</v>
      </c>
      <c r="G129" s="1" t="s">
        <v>1017</v>
      </c>
      <c r="H129" s="1" t="s">
        <v>1018</v>
      </c>
      <c r="I129" s="1" t="s">
        <v>570</v>
      </c>
      <c r="J129" s="1" t="s">
        <v>1019</v>
      </c>
      <c r="K129" s="1" t="s">
        <v>1020</v>
      </c>
      <c r="L129" s="2" t="s">
        <v>558</v>
      </c>
    </row>
    <row r="130" spans="1:12" ht="40.799999999999997" x14ac:dyDescent="0.3">
      <c r="A130" s="1">
        <v>129</v>
      </c>
      <c r="B130" s="2" t="s">
        <v>1021</v>
      </c>
      <c r="C130" s="3" t="s">
        <v>1022</v>
      </c>
      <c r="D130" s="3" t="s">
        <v>1023</v>
      </c>
      <c r="E130" s="3" t="s">
        <v>1024</v>
      </c>
      <c r="F130" s="1" t="s">
        <v>26</v>
      </c>
      <c r="G130" s="1" t="s">
        <v>1025</v>
      </c>
      <c r="H130" s="1" t="s">
        <v>1026</v>
      </c>
      <c r="I130" s="1" t="s">
        <v>570</v>
      </c>
      <c r="J130" s="1" t="s">
        <v>1027</v>
      </c>
      <c r="K130" s="1" t="s">
        <v>1028</v>
      </c>
      <c r="L130" s="2" t="s">
        <v>1029</v>
      </c>
    </row>
    <row r="131" spans="1:12" ht="20.399999999999999" x14ac:dyDescent="0.3">
      <c r="A131" s="1">
        <v>130</v>
      </c>
      <c r="B131" s="2" t="s">
        <v>1030</v>
      </c>
      <c r="C131" s="3" t="s">
        <v>1031</v>
      </c>
      <c r="D131" s="3" t="s">
        <v>993</v>
      </c>
      <c r="E131" s="3" t="s">
        <v>1032</v>
      </c>
      <c r="F131" s="1" t="s">
        <v>26</v>
      </c>
      <c r="G131" s="1" t="s">
        <v>1033</v>
      </c>
      <c r="H131" s="1" t="s">
        <v>1034</v>
      </c>
      <c r="I131" s="1" t="s">
        <v>570</v>
      </c>
      <c r="J131" s="1" t="s">
        <v>1035</v>
      </c>
      <c r="K131" s="1" t="s">
        <v>1036</v>
      </c>
      <c r="L131" s="2" t="s">
        <v>1470</v>
      </c>
    </row>
    <row r="132" spans="1:12" ht="40.799999999999997" x14ac:dyDescent="0.3">
      <c r="A132" s="1">
        <v>131</v>
      </c>
      <c r="B132" s="2" t="s">
        <v>1037</v>
      </c>
      <c r="C132" s="3" t="s">
        <v>1038</v>
      </c>
      <c r="D132" s="3" t="s">
        <v>947</v>
      </c>
      <c r="E132" s="3" t="s">
        <v>1039</v>
      </c>
      <c r="F132" s="1" t="s">
        <v>26</v>
      </c>
      <c r="G132" s="1" t="s">
        <v>1040</v>
      </c>
      <c r="H132" s="1" t="s">
        <v>1041</v>
      </c>
      <c r="I132" s="1" t="s">
        <v>570</v>
      </c>
      <c r="J132" s="1" t="s">
        <v>1042</v>
      </c>
      <c r="K132" s="1" t="s">
        <v>1043</v>
      </c>
      <c r="L132" s="2" t="s">
        <v>1469</v>
      </c>
    </row>
    <row r="133" spans="1:12" ht="30.6" x14ac:dyDescent="0.3">
      <c r="A133" s="1">
        <v>132</v>
      </c>
      <c r="B133" s="2" t="s">
        <v>1044</v>
      </c>
      <c r="C133" s="3" t="s">
        <v>1045</v>
      </c>
      <c r="D133" s="3" t="s">
        <v>1046</v>
      </c>
      <c r="E133" s="3" t="s">
        <v>1047</v>
      </c>
      <c r="F133" s="1" t="s">
        <v>26</v>
      </c>
      <c r="G133" s="1" t="s">
        <v>1048</v>
      </c>
      <c r="H133" s="1" t="s">
        <v>1049</v>
      </c>
      <c r="I133" s="1" t="s">
        <v>570</v>
      </c>
      <c r="J133" s="1" t="s">
        <v>1050</v>
      </c>
      <c r="K133" s="1" t="s">
        <v>1051</v>
      </c>
      <c r="L133" s="2" t="s">
        <v>1471</v>
      </c>
    </row>
    <row r="134" spans="1:12" ht="30.6" x14ac:dyDescent="0.3">
      <c r="A134" s="1">
        <v>133</v>
      </c>
      <c r="B134" s="2" t="s">
        <v>1052</v>
      </c>
      <c r="C134" s="3" t="s">
        <v>1053</v>
      </c>
      <c r="D134" s="3" t="s">
        <v>907</v>
      </c>
      <c r="E134" s="3" t="s">
        <v>1054</v>
      </c>
      <c r="F134" s="1" t="s">
        <v>26</v>
      </c>
      <c r="G134" s="1" t="s">
        <v>1055</v>
      </c>
      <c r="H134" s="1" t="s">
        <v>1056</v>
      </c>
      <c r="I134" s="1" t="s">
        <v>570</v>
      </c>
      <c r="J134" s="1" t="s">
        <v>1057</v>
      </c>
      <c r="K134" s="1" t="s">
        <v>1058</v>
      </c>
      <c r="L134" s="2" t="s">
        <v>1472</v>
      </c>
    </row>
    <row r="135" spans="1:12" ht="40.799999999999997" x14ac:dyDescent="0.3">
      <c r="A135" s="1">
        <v>134</v>
      </c>
      <c r="B135" s="2" t="s">
        <v>1059</v>
      </c>
      <c r="C135" s="3" t="s">
        <v>1060</v>
      </c>
      <c r="D135" s="3" t="s">
        <v>1061</v>
      </c>
      <c r="E135" s="3" t="s">
        <v>1062</v>
      </c>
      <c r="F135" s="1" t="s">
        <v>26</v>
      </c>
      <c r="G135" s="1" t="s">
        <v>1063</v>
      </c>
      <c r="H135" s="1" t="s">
        <v>1064</v>
      </c>
      <c r="I135" s="1" t="s">
        <v>570</v>
      </c>
      <c r="J135" s="1" t="s">
        <v>1065</v>
      </c>
      <c r="K135" s="1" t="s">
        <v>1066</v>
      </c>
      <c r="L135" s="2" t="s">
        <v>1473</v>
      </c>
    </row>
    <row r="136" spans="1:12" ht="20.399999999999999" x14ac:dyDescent="0.3">
      <c r="A136" s="1">
        <v>135</v>
      </c>
      <c r="B136" s="2" t="s">
        <v>1067</v>
      </c>
      <c r="C136" s="3" t="s">
        <v>1068</v>
      </c>
      <c r="D136" s="3" t="s">
        <v>1069</v>
      </c>
      <c r="E136" s="3" t="s">
        <v>1070</v>
      </c>
      <c r="F136" s="1" t="s">
        <v>8</v>
      </c>
      <c r="G136" s="1" t="s">
        <v>1071</v>
      </c>
      <c r="H136" s="1" t="s">
        <v>1072</v>
      </c>
      <c r="I136" s="1" t="s">
        <v>570</v>
      </c>
      <c r="J136" s="1" t="s">
        <v>1073</v>
      </c>
      <c r="K136" s="1" t="s">
        <v>1074</v>
      </c>
      <c r="L136" s="2" t="s">
        <v>1474</v>
      </c>
    </row>
    <row r="137" spans="1:12" ht="142.80000000000001" x14ac:dyDescent="0.3">
      <c r="A137" s="1">
        <v>136</v>
      </c>
      <c r="B137" s="2" t="s">
        <v>1075</v>
      </c>
      <c r="C137" s="3" t="s">
        <v>1076</v>
      </c>
      <c r="D137" s="3" t="s">
        <v>834</v>
      </c>
      <c r="E137" s="3" t="s">
        <v>1077</v>
      </c>
      <c r="F137" s="1" t="s">
        <v>26</v>
      </c>
      <c r="G137" s="1" t="s">
        <v>1078</v>
      </c>
      <c r="H137" s="1" t="s">
        <v>1079</v>
      </c>
      <c r="I137" s="1" t="s">
        <v>570</v>
      </c>
      <c r="J137" s="1" t="s">
        <v>1080</v>
      </c>
      <c r="K137" s="1" t="s">
        <v>1081</v>
      </c>
      <c r="L137" s="2" t="s">
        <v>1475</v>
      </c>
    </row>
    <row r="138" spans="1:12" ht="20.399999999999999" x14ac:dyDescent="0.3">
      <c r="A138" s="1">
        <v>137</v>
      </c>
      <c r="B138" s="2" t="s">
        <v>1082</v>
      </c>
      <c r="C138" s="3" t="s">
        <v>1083</v>
      </c>
      <c r="D138" s="3" t="s">
        <v>947</v>
      </c>
      <c r="E138" s="3" t="s">
        <v>1084</v>
      </c>
      <c r="F138" s="1" t="s">
        <v>26</v>
      </c>
      <c r="G138" s="1" t="s">
        <v>1085</v>
      </c>
      <c r="H138" s="1" t="s">
        <v>1086</v>
      </c>
      <c r="I138" s="1" t="s">
        <v>570</v>
      </c>
      <c r="J138" s="1" t="s">
        <v>1087</v>
      </c>
      <c r="K138" s="1" t="s">
        <v>1088</v>
      </c>
      <c r="L138" s="2" t="s">
        <v>1476</v>
      </c>
    </row>
    <row r="139" spans="1:12" ht="51" x14ac:dyDescent="0.3">
      <c r="A139" s="1">
        <v>138</v>
      </c>
      <c r="B139" s="2" t="s">
        <v>1089</v>
      </c>
      <c r="C139" s="3" t="s">
        <v>1090</v>
      </c>
      <c r="D139" s="3" t="s">
        <v>834</v>
      </c>
      <c r="E139" s="3" t="s">
        <v>1091</v>
      </c>
      <c r="F139" s="1" t="s">
        <v>8</v>
      </c>
      <c r="G139" s="1" t="s">
        <v>1063</v>
      </c>
      <c r="H139" s="1" t="s">
        <v>1092</v>
      </c>
      <c r="I139" s="1" t="s">
        <v>570</v>
      </c>
      <c r="J139" s="1" t="s">
        <v>1093</v>
      </c>
      <c r="K139" s="1" t="s">
        <v>1094</v>
      </c>
      <c r="L139" s="2" t="s">
        <v>1477</v>
      </c>
    </row>
    <row r="140" spans="1:12" ht="20.399999999999999" x14ac:dyDescent="0.3">
      <c r="A140" s="1">
        <v>139</v>
      </c>
      <c r="B140" s="2" t="s">
        <v>1095</v>
      </c>
      <c r="C140" s="3" t="s">
        <v>1096</v>
      </c>
      <c r="D140" s="3" t="s">
        <v>771</v>
      </c>
      <c r="E140" s="3" t="s">
        <v>1097</v>
      </c>
      <c r="F140" s="1" t="s">
        <v>26</v>
      </c>
      <c r="G140" s="1" t="s">
        <v>1098</v>
      </c>
      <c r="H140" s="1" t="s">
        <v>1099</v>
      </c>
      <c r="I140" s="1" t="s">
        <v>570</v>
      </c>
      <c r="J140" s="1" t="s">
        <v>1100</v>
      </c>
      <c r="K140" s="1" t="s">
        <v>1101</v>
      </c>
      <c r="L140" s="2" t="s">
        <v>1478</v>
      </c>
    </row>
    <row r="141" spans="1:12" ht="61.2" x14ac:dyDescent="0.3">
      <c r="A141" s="1">
        <v>140</v>
      </c>
      <c r="B141" s="2" t="s">
        <v>1102</v>
      </c>
      <c r="C141" s="3" t="s">
        <v>1103</v>
      </c>
      <c r="D141" s="3" t="s">
        <v>1104</v>
      </c>
      <c r="E141" s="3" t="s">
        <v>1105</v>
      </c>
      <c r="F141" s="1" t="s">
        <v>26</v>
      </c>
      <c r="G141" s="1" t="s">
        <v>1106</v>
      </c>
      <c r="H141" s="1" t="s">
        <v>1107</v>
      </c>
      <c r="I141" s="1" t="s">
        <v>570</v>
      </c>
      <c r="J141" s="1" t="s">
        <v>1108</v>
      </c>
      <c r="K141" s="1" t="s">
        <v>1109</v>
      </c>
      <c r="L141" s="2" t="s">
        <v>1479</v>
      </c>
    </row>
    <row r="142" spans="1:12" ht="51" x14ac:dyDescent="0.3">
      <c r="A142" s="1">
        <v>141</v>
      </c>
      <c r="B142" s="2" t="s">
        <v>1110</v>
      </c>
      <c r="C142" s="3" t="s">
        <v>1111</v>
      </c>
      <c r="D142" s="3" t="s">
        <v>947</v>
      </c>
      <c r="E142" s="3" t="s">
        <v>1112</v>
      </c>
      <c r="F142" s="1" t="s">
        <v>26</v>
      </c>
      <c r="G142" s="1" t="s">
        <v>1113</v>
      </c>
      <c r="H142" s="1" t="s">
        <v>1114</v>
      </c>
      <c r="I142" s="1" t="s">
        <v>570</v>
      </c>
      <c r="J142" s="1" t="s">
        <v>1115</v>
      </c>
      <c r="K142" s="1" t="s">
        <v>1116</v>
      </c>
      <c r="L142" s="2" t="s">
        <v>1480</v>
      </c>
    </row>
    <row r="143" spans="1:12" ht="224.4" x14ac:dyDescent="0.3">
      <c r="A143" s="1">
        <v>142</v>
      </c>
      <c r="B143" s="2" t="s">
        <v>1117</v>
      </c>
      <c r="C143" s="3" t="s">
        <v>1118</v>
      </c>
      <c r="D143" s="3" t="s">
        <v>1119</v>
      </c>
      <c r="E143" s="3" t="s">
        <v>1120</v>
      </c>
      <c r="F143" s="1" t="s">
        <v>26</v>
      </c>
      <c r="G143" s="1" t="s">
        <v>1121</v>
      </c>
      <c r="H143" s="1" t="s">
        <v>1122</v>
      </c>
      <c r="I143" s="1" t="s">
        <v>570</v>
      </c>
      <c r="J143" s="1" t="s">
        <v>1123</v>
      </c>
      <c r="K143" s="1" t="s">
        <v>1124</v>
      </c>
      <c r="L143" s="2" t="s">
        <v>1481</v>
      </c>
    </row>
    <row r="144" spans="1:12" ht="30.6" x14ac:dyDescent="0.3">
      <c r="A144" s="1">
        <v>143</v>
      </c>
      <c r="B144" s="2" t="s">
        <v>1125</v>
      </c>
      <c r="C144" s="3" t="s">
        <v>1126</v>
      </c>
      <c r="D144" s="3"/>
      <c r="E144" s="3" t="s">
        <v>1127</v>
      </c>
      <c r="F144" s="1" t="s">
        <v>1128</v>
      </c>
      <c r="G144" s="1" t="s">
        <v>1129</v>
      </c>
      <c r="H144" s="1" t="s">
        <v>1130</v>
      </c>
      <c r="I144" s="1" t="s">
        <v>570</v>
      </c>
      <c r="J144" s="1" t="s">
        <v>1131</v>
      </c>
      <c r="K144" s="1" t="s">
        <v>1132</v>
      </c>
      <c r="L144" s="2" t="s">
        <v>1482</v>
      </c>
    </row>
    <row r="145" spans="1:12" ht="142.80000000000001" x14ac:dyDescent="0.3">
      <c r="A145" s="1">
        <v>144</v>
      </c>
      <c r="B145" s="2" t="s">
        <v>1133</v>
      </c>
      <c r="C145" s="3" t="s">
        <v>1134</v>
      </c>
      <c r="D145" s="3" t="s">
        <v>947</v>
      </c>
      <c r="E145" s="3" t="s">
        <v>1135</v>
      </c>
      <c r="F145" s="1" t="s">
        <v>26</v>
      </c>
      <c r="G145" s="1" t="s">
        <v>1136</v>
      </c>
      <c r="H145" s="1" t="s">
        <v>1137</v>
      </c>
      <c r="I145" s="1" t="s">
        <v>570</v>
      </c>
      <c r="J145" s="1" t="s">
        <v>1138</v>
      </c>
      <c r="K145" s="1" t="s">
        <v>1139</v>
      </c>
      <c r="L145" s="2" t="s">
        <v>1483</v>
      </c>
    </row>
    <row r="146" spans="1:12" ht="20.399999999999999" x14ac:dyDescent="0.3">
      <c r="A146" s="1">
        <v>145</v>
      </c>
      <c r="B146" s="2" t="s">
        <v>1140</v>
      </c>
      <c r="C146" s="3"/>
      <c r="D146" s="3"/>
      <c r="E146" s="3"/>
      <c r="F146" s="1"/>
      <c r="G146" s="1"/>
      <c r="H146" s="1" t="s">
        <v>1141</v>
      </c>
      <c r="I146" s="1" t="s">
        <v>570</v>
      </c>
      <c r="J146" s="1" t="s">
        <v>1142</v>
      </c>
      <c r="K146" s="1" t="s">
        <v>1143</v>
      </c>
      <c r="L146" s="2" t="s">
        <v>1484</v>
      </c>
    </row>
    <row r="147" spans="1:12" ht="40.799999999999997" x14ac:dyDescent="0.3">
      <c r="A147" s="1">
        <v>146</v>
      </c>
      <c r="B147" s="2" t="s">
        <v>1144</v>
      </c>
      <c r="C147" s="3" t="s">
        <v>1145</v>
      </c>
      <c r="D147" s="3" t="s">
        <v>1146</v>
      </c>
      <c r="E147" s="3" t="s">
        <v>1147</v>
      </c>
      <c r="F147" s="1" t="s">
        <v>26</v>
      </c>
      <c r="G147" s="1" t="s">
        <v>1148</v>
      </c>
      <c r="H147" s="1" t="s">
        <v>1149</v>
      </c>
      <c r="I147" s="1" t="s">
        <v>570</v>
      </c>
      <c r="J147" s="1" t="s">
        <v>1150</v>
      </c>
      <c r="K147" s="1" t="s">
        <v>1151</v>
      </c>
      <c r="L147" s="2" t="s">
        <v>1485</v>
      </c>
    </row>
    <row r="148" spans="1:12" ht="20.399999999999999" x14ac:dyDescent="0.3">
      <c r="A148" s="1">
        <v>147</v>
      </c>
      <c r="B148" s="2" t="s">
        <v>1152</v>
      </c>
      <c r="C148" s="3" t="s">
        <v>1153</v>
      </c>
      <c r="D148" s="3" t="s">
        <v>1069</v>
      </c>
      <c r="E148" s="3" t="s">
        <v>1154</v>
      </c>
      <c r="F148" s="1" t="s">
        <v>26</v>
      </c>
      <c r="G148" s="1" t="s">
        <v>1155</v>
      </c>
      <c r="H148" s="1" t="s">
        <v>1156</v>
      </c>
      <c r="I148" s="1" t="s">
        <v>570</v>
      </c>
      <c r="J148" s="1" t="s">
        <v>1157</v>
      </c>
      <c r="K148" s="1" t="s">
        <v>1158</v>
      </c>
      <c r="L148" s="2" t="s">
        <v>1486</v>
      </c>
    </row>
    <row r="149" spans="1:12" ht="51" x14ac:dyDescent="0.3">
      <c r="A149" s="1">
        <v>148</v>
      </c>
      <c r="B149" s="2" t="s">
        <v>1159</v>
      </c>
      <c r="C149" s="3" t="s">
        <v>1160</v>
      </c>
      <c r="D149" s="3" t="s">
        <v>939</v>
      </c>
      <c r="E149" s="3" t="s">
        <v>1161</v>
      </c>
      <c r="F149" s="1" t="s">
        <v>26</v>
      </c>
      <c r="G149" s="1" t="s">
        <v>1162</v>
      </c>
      <c r="H149" s="1" t="s">
        <v>1163</v>
      </c>
      <c r="I149" s="1" t="s">
        <v>570</v>
      </c>
      <c r="J149" s="1" t="s">
        <v>1164</v>
      </c>
      <c r="K149" s="1" t="s">
        <v>1165</v>
      </c>
      <c r="L149" s="2" t="s">
        <v>1487</v>
      </c>
    </row>
    <row r="150" spans="1:12" ht="51" x14ac:dyDescent="0.3">
      <c r="A150" s="1">
        <v>149</v>
      </c>
      <c r="B150" s="2" t="s">
        <v>1166</v>
      </c>
      <c r="C150" s="3" t="s">
        <v>1167</v>
      </c>
      <c r="D150" s="3" t="s">
        <v>922</v>
      </c>
      <c r="E150" s="3" t="s">
        <v>1168</v>
      </c>
      <c r="F150" s="1" t="s">
        <v>26</v>
      </c>
      <c r="G150" s="1" t="s">
        <v>1169</v>
      </c>
      <c r="H150" s="1" t="s">
        <v>1170</v>
      </c>
      <c r="I150" s="1" t="s">
        <v>570</v>
      </c>
      <c r="J150" s="1" t="s">
        <v>1171</v>
      </c>
      <c r="K150" s="1" t="s">
        <v>1172</v>
      </c>
      <c r="L150" s="2" t="s">
        <v>1488</v>
      </c>
    </row>
    <row r="151" spans="1:12" ht="20.399999999999999" x14ac:dyDescent="0.3">
      <c r="A151" s="1">
        <v>150</v>
      </c>
      <c r="B151" s="2" t="s">
        <v>1173</v>
      </c>
      <c r="C151" s="3" t="s">
        <v>1174</v>
      </c>
      <c r="D151" s="3" t="s">
        <v>1175</v>
      </c>
      <c r="E151" s="3" t="s">
        <v>1176</v>
      </c>
      <c r="F151" s="1" t="s">
        <v>26</v>
      </c>
      <c r="G151" s="1" t="s">
        <v>1177</v>
      </c>
      <c r="H151" s="1" t="s">
        <v>1178</v>
      </c>
      <c r="I151" s="1" t="s">
        <v>570</v>
      </c>
      <c r="J151" s="1" t="s">
        <v>1179</v>
      </c>
      <c r="K151" s="1" t="s">
        <v>1180</v>
      </c>
      <c r="L151" s="2" t="s">
        <v>1489</v>
      </c>
    </row>
    <row r="152" spans="1:12" ht="40.799999999999997" x14ac:dyDescent="0.3">
      <c r="A152" s="1">
        <v>151</v>
      </c>
      <c r="B152" s="2" t="s">
        <v>1181</v>
      </c>
      <c r="C152" s="3" t="s">
        <v>1182</v>
      </c>
      <c r="D152" s="3" t="s">
        <v>993</v>
      </c>
      <c r="E152" s="3" t="s">
        <v>1183</v>
      </c>
      <c r="F152" s="1" t="s">
        <v>26</v>
      </c>
      <c r="G152" s="1" t="s">
        <v>1184</v>
      </c>
      <c r="H152" s="1" t="s">
        <v>1185</v>
      </c>
      <c r="I152" s="1" t="s">
        <v>570</v>
      </c>
      <c r="J152" s="1" t="s">
        <v>1186</v>
      </c>
      <c r="K152" s="1" t="s">
        <v>1187</v>
      </c>
      <c r="L152" s="2" t="s">
        <v>1490</v>
      </c>
    </row>
    <row r="153" spans="1:12" ht="61.2" x14ac:dyDescent="0.3">
      <c r="A153" s="1">
        <v>152</v>
      </c>
      <c r="B153" s="2" t="s">
        <v>1188</v>
      </c>
      <c r="C153" s="3" t="s">
        <v>1189</v>
      </c>
      <c r="D153" s="3" t="s">
        <v>780</v>
      </c>
      <c r="E153" s="3" t="s">
        <v>1190</v>
      </c>
      <c r="F153" s="1" t="s">
        <v>26</v>
      </c>
      <c r="G153" s="1" t="s">
        <v>1191</v>
      </c>
      <c r="H153" s="1" t="s">
        <v>1192</v>
      </c>
      <c r="I153" s="1" t="s">
        <v>570</v>
      </c>
      <c r="J153" s="1" t="s">
        <v>1193</v>
      </c>
      <c r="K153" s="1" t="s">
        <v>1194</v>
      </c>
      <c r="L153" s="2" t="s">
        <v>1491</v>
      </c>
    </row>
    <row r="154" spans="1:12" ht="214.2" x14ac:dyDescent="0.3">
      <c r="A154" s="1">
        <v>153</v>
      </c>
      <c r="B154" s="2" t="s">
        <v>1195</v>
      </c>
      <c r="C154" s="3" t="s">
        <v>1196</v>
      </c>
      <c r="D154" s="3" t="s">
        <v>1069</v>
      </c>
      <c r="E154" s="3" t="s">
        <v>1197</v>
      </c>
      <c r="F154" s="1" t="s">
        <v>26</v>
      </c>
      <c r="G154" s="1" t="s">
        <v>1198</v>
      </c>
      <c r="H154" s="1" t="s">
        <v>1199</v>
      </c>
      <c r="I154" s="1" t="s">
        <v>570</v>
      </c>
      <c r="J154" s="1" t="s">
        <v>1200</v>
      </c>
      <c r="K154" s="1" t="s">
        <v>1201</v>
      </c>
      <c r="L154" s="2" t="s">
        <v>1492</v>
      </c>
    </row>
    <row r="155" spans="1:12" ht="40.799999999999997" x14ac:dyDescent="0.3">
      <c r="A155" s="1">
        <v>154</v>
      </c>
      <c r="B155" s="2" t="s">
        <v>1202</v>
      </c>
      <c r="C155" s="3" t="s">
        <v>1203</v>
      </c>
      <c r="D155" s="3" t="s">
        <v>1204</v>
      </c>
      <c r="E155" s="3" t="s">
        <v>1205</v>
      </c>
      <c r="F155" s="1" t="s">
        <v>8</v>
      </c>
      <c r="G155" s="1" t="s">
        <v>1206</v>
      </c>
      <c r="H155" s="1" t="s">
        <v>1207</v>
      </c>
      <c r="I155" s="1" t="s">
        <v>1208</v>
      </c>
      <c r="J155" s="1" t="s">
        <v>1209</v>
      </c>
      <c r="K155" s="1" t="s">
        <v>1210</v>
      </c>
      <c r="L155" s="2" t="s">
        <v>1029</v>
      </c>
    </row>
    <row r="156" spans="1:12" ht="20.399999999999999" x14ac:dyDescent="0.3">
      <c r="A156" s="1">
        <v>155</v>
      </c>
      <c r="B156" s="2" t="s">
        <v>1211</v>
      </c>
      <c r="C156" s="3" t="s">
        <v>1212</v>
      </c>
      <c r="D156" s="3" t="s">
        <v>1213</v>
      </c>
      <c r="E156" s="3" t="s">
        <v>1214</v>
      </c>
      <c r="F156" s="1" t="s">
        <v>8</v>
      </c>
      <c r="G156" s="1" t="s">
        <v>1215</v>
      </c>
      <c r="H156" s="1" t="s">
        <v>1216</v>
      </c>
      <c r="I156" s="1" t="s">
        <v>1217</v>
      </c>
      <c r="J156" s="1" t="s">
        <v>1218</v>
      </c>
      <c r="K156" s="1" t="s">
        <v>1219</v>
      </c>
      <c r="L156" s="2" t="s">
        <v>1493</v>
      </c>
    </row>
    <row r="157" spans="1:12" ht="20.399999999999999" x14ac:dyDescent="0.3">
      <c r="A157" s="1">
        <v>156</v>
      </c>
      <c r="B157" s="2" t="s">
        <v>1220</v>
      </c>
      <c r="C157" s="3" t="s">
        <v>1221</v>
      </c>
      <c r="D157" s="3" t="s">
        <v>1222</v>
      </c>
      <c r="E157" s="3" t="s">
        <v>1223</v>
      </c>
      <c r="F157" s="1" t="s">
        <v>8</v>
      </c>
      <c r="G157" s="1" t="s">
        <v>1224</v>
      </c>
      <c r="H157" s="1" t="s">
        <v>1225</v>
      </c>
      <c r="I157" s="1" t="s">
        <v>1226</v>
      </c>
      <c r="J157" s="1" t="s">
        <v>1227</v>
      </c>
      <c r="K157" s="1" t="s">
        <v>1228</v>
      </c>
      <c r="L157" s="2" t="s">
        <v>492</v>
      </c>
    </row>
    <row r="158" spans="1:12" ht="40.799999999999997" x14ac:dyDescent="0.3">
      <c r="A158" s="1">
        <v>157</v>
      </c>
      <c r="B158" s="2" t="s">
        <v>1229</v>
      </c>
      <c r="C158" s="3" t="s">
        <v>1230</v>
      </c>
      <c r="D158" s="3" t="s">
        <v>1231</v>
      </c>
      <c r="E158" s="3" t="s">
        <v>1232</v>
      </c>
      <c r="F158" s="1" t="s">
        <v>26</v>
      </c>
      <c r="G158" s="1" t="s">
        <v>1233</v>
      </c>
      <c r="H158" s="1" t="s">
        <v>1234</v>
      </c>
      <c r="I158" s="1" t="s">
        <v>1235</v>
      </c>
      <c r="J158" s="1" t="s">
        <v>1236</v>
      </c>
      <c r="K158" s="1" t="s">
        <v>1237</v>
      </c>
      <c r="L158" s="2" t="s">
        <v>427</v>
      </c>
    </row>
    <row r="159" spans="1:12" ht="20.399999999999999" x14ac:dyDescent="0.3">
      <c r="A159" s="1">
        <v>158</v>
      </c>
      <c r="B159" s="2" t="s">
        <v>1238</v>
      </c>
      <c r="C159" s="3" t="s">
        <v>1239</v>
      </c>
      <c r="D159" s="3" t="s">
        <v>1240</v>
      </c>
      <c r="E159" s="3" t="s">
        <v>1241</v>
      </c>
      <c r="F159" s="1" t="s">
        <v>125</v>
      </c>
      <c r="G159" s="1" t="s">
        <v>1242</v>
      </c>
      <c r="H159" s="1" t="s">
        <v>1243</v>
      </c>
      <c r="I159" s="1" t="s">
        <v>1244</v>
      </c>
      <c r="J159" s="1" t="s">
        <v>1245</v>
      </c>
      <c r="K159" s="1"/>
      <c r="L159" s="2" t="s">
        <v>624</v>
      </c>
    </row>
    <row r="160" spans="1:12" ht="20.399999999999999" x14ac:dyDescent="0.3">
      <c r="A160" s="1">
        <v>159</v>
      </c>
      <c r="B160" s="2" t="s">
        <v>1246</v>
      </c>
      <c r="C160" s="3" t="s">
        <v>1247</v>
      </c>
      <c r="D160" s="3" t="s">
        <v>1248</v>
      </c>
      <c r="E160" s="3" t="s">
        <v>1249</v>
      </c>
      <c r="F160" s="1" t="s">
        <v>8</v>
      </c>
      <c r="G160" s="1" t="s">
        <v>1250</v>
      </c>
      <c r="H160" s="1" t="s">
        <v>1251</v>
      </c>
      <c r="I160" s="1" t="s">
        <v>1244</v>
      </c>
      <c r="J160" s="1" t="s">
        <v>1252</v>
      </c>
      <c r="K160" s="1" t="s">
        <v>1253</v>
      </c>
      <c r="L160" s="2" t="s">
        <v>1254</v>
      </c>
    </row>
    <row r="161" spans="1:12" ht="40.799999999999997" x14ac:dyDescent="0.3">
      <c r="A161" s="1">
        <v>160</v>
      </c>
      <c r="B161" s="2" t="s">
        <v>1255</v>
      </c>
      <c r="C161" s="3" t="s">
        <v>1256</v>
      </c>
      <c r="D161" s="3" t="s">
        <v>1240</v>
      </c>
      <c r="E161" s="3" t="s">
        <v>1257</v>
      </c>
      <c r="F161" s="1" t="s">
        <v>8</v>
      </c>
      <c r="G161" s="1" t="s">
        <v>1258</v>
      </c>
      <c r="H161" s="1" t="s">
        <v>1259</v>
      </c>
      <c r="I161" s="1" t="s">
        <v>1244</v>
      </c>
      <c r="J161" s="1" t="s">
        <v>1260</v>
      </c>
      <c r="K161" s="1" t="s">
        <v>1261</v>
      </c>
      <c r="L161" s="2" t="s">
        <v>1254</v>
      </c>
    </row>
    <row r="162" spans="1:12" ht="20.399999999999999" x14ac:dyDescent="0.3">
      <c r="A162" s="1">
        <v>161</v>
      </c>
      <c r="B162" s="2" t="s">
        <v>1262</v>
      </c>
      <c r="C162" s="3" t="s">
        <v>1263</v>
      </c>
      <c r="D162" s="3" t="s">
        <v>1240</v>
      </c>
      <c r="E162" s="3" t="s">
        <v>1264</v>
      </c>
      <c r="F162" s="1" t="s">
        <v>125</v>
      </c>
      <c r="G162" s="1" t="s">
        <v>1265</v>
      </c>
      <c r="H162" s="1" t="s">
        <v>1266</v>
      </c>
      <c r="I162" s="1" t="s">
        <v>1244</v>
      </c>
      <c r="J162" s="1" t="s">
        <v>1267</v>
      </c>
      <c r="K162" s="1" t="s">
        <v>1268</v>
      </c>
      <c r="L162" s="2" t="s">
        <v>1254</v>
      </c>
    </row>
    <row r="163" spans="1:12" ht="40.799999999999997" x14ac:dyDescent="0.3">
      <c r="A163" s="1">
        <v>162</v>
      </c>
      <c r="B163" s="2" t="s">
        <v>1269</v>
      </c>
      <c r="C163" s="3" t="s">
        <v>1270</v>
      </c>
      <c r="D163" s="3" t="s">
        <v>1248</v>
      </c>
      <c r="E163" s="3" t="s">
        <v>1271</v>
      </c>
      <c r="F163" s="1" t="s">
        <v>8</v>
      </c>
      <c r="G163" s="1" t="s">
        <v>1272</v>
      </c>
      <c r="H163" s="1" t="s">
        <v>1273</v>
      </c>
      <c r="I163" s="1" t="s">
        <v>1244</v>
      </c>
      <c r="J163" s="1" t="s">
        <v>1274</v>
      </c>
      <c r="K163" s="1" t="s">
        <v>1275</v>
      </c>
      <c r="L163" s="2" t="s">
        <v>708</v>
      </c>
    </row>
    <row r="164" spans="1:12" ht="30.6" x14ac:dyDescent="0.3">
      <c r="A164" s="1">
        <v>163</v>
      </c>
      <c r="B164" s="2" t="s">
        <v>1276</v>
      </c>
      <c r="C164" s="3" t="s">
        <v>1277</v>
      </c>
      <c r="D164" s="3" t="s">
        <v>1240</v>
      </c>
      <c r="E164" s="3" t="s">
        <v>1278</v>
      </c>
      <c r="F164" s="1" t="s">
        <v>8</v>
      </c>
      <c r="G164" s="1" t="s">
        <v>1279</v>
      </c>
      <c r="H164" s="1" t="s">
        <v>1280</v>
      </c>
      <c r="I164" s="1" t="s">
        <v>1244</v>
      </c>
      <c r="J164" s="1" t="s">
        <v>1281</v>
      </c>
      <c r="K164" s="1" t="s">
        <v>1282</v>
      </c>
      <c r="L164" s="2" t="s">
        <v>708</v>
      </c>
    </row>
    <row r="165" spans="1:12" ht="30.6" x14ac:dyDescent="0.3">
      <c r="A165" s="1">
        <v>164</v>
      </c>
      <c r="B165" s="2" t="s">
        <v>1283</v>
      </c>
      <c r="C165" s="3" t="s">
        <v>1284</v>
      </c>
      <c r="D165" s="3" t="s">
        <v>1240</v>
      </c>
      <c r="E165" s="3" t="s">
        <v>1285</v>
      </c>
      <c r="F165" s="1" t="s">
        <v>26</v>
      </c>
      <c r="G165" s="1" t="s">
        <v>1286</v>
      </c>
      <c r="H165" s="1" t="s">
        <v>1287</v>
      </c>
      <c r="I165" s="1" t="s">
        <v>1244</v>
      </c>
      <c r="J165" s="1" t="s">
        <v>1288</v>
      </c>
      <c r="K165" s="1" t="s">
        <v>1289</v>
      </c>
      <c r="L165" s="2" t="s">
        <v>459</v>
      </c>
    </row>
    <row r="166" spans="1:12" ht="30.6" x14ac:dyDescent="0.3">
      <c r="A166" s="1">
        <v>165</v>
      </c>
      <c r="B166" s="2" t="s">
        <v>1290</v>
      </c>
      <c r="C166" s="3" t="s">
        <v>1291</v>
      </c>
      <c r="D166" s="3" t="s">
        <v>1240</v>
      </c>
      <c r="E166" s="3" t="s">
        <v>1292</v>
      </c>
      <c r="F166" s="1" t="s">
        <v>8</v>
      </c>
      <c r="G166" s="1" t="s">
        <v>1293</v>
      </c>
      <c r="H166" s="1" t="s">
        <v>1294</v>
      </c>
      <c r="I166" s="1" t="s">
        <v>1244</v>
      </c>
      <c r="J166" s="1" t="s">
        <v>1295</v>
      </c>
      <c r="K166" s="1" t="s">
        <v>1296</v>
      </c>
      <c r="L166" s="2" t="s">
        <v>459</v>
      </c>
    </row>
    <row r="167" spans="1:12" ht="30.6" x14ac:dyDescent="0.3">
      <c r="A167" s="1">
        <v>166</v>
      </c>
      <c r="B167" s="2" t="s">
        <v>1297</v>
      </c>
      <c r="C167" s="3" t="s">
        <v>1298</v>
      </c>
      <c r="D167" s="3" t="s">
        <v>1240</v>
      </c>
      <c r="E167" s="3" t="s">
        <v>1299</v>
      </c>
      <c r="F167" s="1" t="s">
        <v>26</v>
      </c>
      <c r="G167" s="1" t="s">
        <v>1300</v>
      </c>
      <c r="H167" s="1" t="s">
        <v>1301</v>
      </c>
      <c r="I167" s="1" t="s">
        <v>1244</v>
      </c>
      <c r="J167" s="1" t="s">
        <v>1302</v>
      </c>
      <c r="K167" s="1" t="s">
        <v>1303</v>
      </c>
      <c r="L167" s="2" t="s">
        <v>459</v>
      </c>
    </row>
    <row r="168" spans="1:12" ht="30.6" x14ac:dyDescent="0.3">
      <c r="A168" s="1">
        <v>167</v>
      </c>
      <c r="B168" s="2" t="s">
        <v>1304</v>
      </c>
      <c r="C168" s="3" t="s">
        <v>1305</v>
      </c>
      <c r="D168" s="3" t="s">
        <v>1306</v>
      </c>
      <c r="E168" s="3" t="s">
        <v>1307</v>
      </c>
      <c r="F168" s="1" t="s">
        <v>125</v>
      </c>
      <c r="G168" s="1" t="s">
        <v>1308</v>
      </c>
      <c r="H168" s="1" t="s">
        <v>1309</v>
      </c>
      <c r="I168" s="1" t="s">
        <v>1244</v>
      </c>
      <c r="J168" s="1" t="s">
        <v>1310</v>
      </c>
      <c r="K168" s="1"/>
      <c r="L168" s="2" t="s">
        <v>459</v>
      </c>
    </row>
    <row r="169" spans="1:12" ht="20.399999999999999" x14ac:dyDescent="0.3">
      <c r="A169" s="1">
        <v>168</v>
      </c>
      <c r="B169" s="2" t="s">
        <v>1311</v>
      </c>
      <c r="C169" s="3" t="s">
        <v>1312</v>
      </c>
      <c r="D169" s="3" t="s">
        <v>1306</v>
      </c>
      <c r="E169" s="3" t="s">
        <v>1313</v>
      </c>
      <c r="F169" s="1" t="s">
        <v>8</v>
      </c>
      <c r="G169" s="1" t="s">
        <v>1314</v>
      </c>
      <c r="H169" s="1" t="s">
        <v>1315</v>
      </c>
      <c r="I169" s="1" t="s">
        <v>1244</v>
      </c>
      <c r="J169" s="1" t="s">
        <v>1316</v>
      </c>
      <c r="K169" s="1" t="s">
        <v>1317</v>
      </c>
      <c r="L169" s="2" t="s">
        <v>500</v>
      </c>
    </row>
    <row r="170" spans="1:12" ht="30.6" x14ac:dyDescent="0.3">
      <c r="A170" s="1">
        <v>169</v>
      </c>
      <c r="B170" s="2" t="s">
        <v>1318</v>
      </c>
      <c r="C170" s="3" t="s">
        <v>1319</v>
      </c>
      <c r="D170" s="3" t="s">
        <v>1240</v>
      </c>
      <c r="E170" s="3" t="s">
        <v>1320</v>
      </c>
      <c r="F170" s="1" t="s">
        <v>125</v>
      </c>
      <c r="G170" s="1" t="s">
        <v>1321</v>
      </c>
      <c r="H170" s="1" t="s">
        <v>1322</v>
      </c>
      <c r="I170" s="1" t="s">
        <v>1244</v>
      </c>
      <c r="J170" s="1" t="s">
        <v>1323</v>
      </c>
      <c r="K170" s="1" t="s">
        <v>1324</v>
      </c>
      <c r="L170" s="2" t="s">
        <v>500</v>
      </c>
    </row>
    <row r="171" spans="1:12" ht="40.799999999999997" x14ac:dyDescent="0.3">
      <c r="A171" s="1">
        <v>170</v>
      </c>
      <c r="B171" s="2" t="s">
        <v>1325</v>
      </c>
      <c r="C171" s="3" t="s">
        <v>1326</v>
      </c>
      <c r="D171" s="3" t="s">
        <v>1306</v>
      </c>
      <c r="E171" s="3" t="s">
        <v>1327</v>
      </c>
      <c r="F171" s="1" t="s">
        <v>773</v>
      </c>
      <c r="G171" s="1" t="s">
        <v>1328</v>
      </c>
      <c r="H171" s="1" t="s">
        <v>1329</v>
      </c>
      <c r="I171" s="1" t="s">
        <v>1244</v>
      </c>
      <c r="J171" s="1" t="s">
        <v>1330</v>
      </c>
      <c r="K171" s="1" t="s">
        <v>1331</v>
      </c>
      <c r="L171" s="2" t="s">
        <v>1029</v>
      </c>
    </row>
    <row r="172" spans="1:12" ht="30.6" x14ac:dyDescent="0.3">
      <c r="A172" s="1">
        <v>171</v>
      </c>
      <c r="B172" s="2" t="s">
        <v>1332</v>
      </c>
      <c r="C172" s="3" t="s">
        <v>1333</v>
      </c>
      <c r="D172" s="3" t="s">
        <v>1334</v>
      </c>
      <c r="E172" s="3" t="s">
        <v>1335</v>
      </c>
      <c r="F172" s="1" t="s">
        <v>8</v>
      </c>
      <c r="G172" s="1" t="s">
        <v>1336</v>
      </c>
      <c r="H172" s="1" t="s">
        <v>1337</v>
      </c>
      <c r="I172" s="1" t="s">
        <v>1338</v>
      </c>
      <c r="J172" s="1" t="s">
        <v>1339</v>
      </c>
      <c r="K172" s="1" t="s">
        <v>1340</v>
      </c>
      <c r="L172" s="2" t="s">
        <v>14</v>
      </c>
    </row>
    <row r="173" spans="1:12" ht="30.6" x14ac:dyDescent="0.3">
      <c r="A173" s="1">
        <v>172</v>
      </c>
      <c r="B173" s="2" t="s">
        <v>1341</v>
      </c>
      <c r="C173" s="3" t="s">
        <v>1342</v>
      </c>
      <c r="D173" s="3" t="s">
        <v>1343</v>
      </c>
      <c r="E173" s="3" t="s">
        <v>1344</v>
      </c>
      <c r="F173" s="1" t="s">
        <v>125</v>
      </c>
      <c r="G173" s="1" t="s">
        <v>1345</v>
      </c>
      <c r="H173" s="1" t="s">
        <v>1346</v>
      </c>
      <c r="I173" s="1" t="s">
        <v>1347</v>
      </c>
      <c r="J173" s="1" t="s">
        <v>1348</v>
      </c>
      <c r="K173" s="1" t="s">
        <v>1349</v>
      </c>
      <c r="L173" s="2" t="s">
        <v>500</v>
      </c>
    </row>
    <row r="174" spans="1:12" ht="40.799999999999997" x14ac:dyDescent="0.3">
      <c r="A174" s="1">
        <v>173</v>
      </c>
      <c r="B174" s="2" t="s">
        <v>1350</v>
      </c>
      <c r="C174" s="3" t="s">
        <v>1351</v>
      </c>
      <c r="D174" s="3" t="s">
        <v>1343</v>
      </c>
      <c r="E174" s="3" t="s">
        <v>1352</v>
      </c>
      <c r="F174" s="1" t="s">
        <v>125</v>
      </c>
      <c r="G174" s="1" t="s">
        <v>1353</v>
      </c>
      <c r="H174" s="1" t="s">
        <v>1354</v>
      </c>
      <c r="I174" s="1" t="s">
        <v>1347</v>
      </c>
      <c r="J174" s="1" t="s">
        <v>1355</v>
      </c>
      <c r="K174" s="1" t="s">
        <v>1356</v>
      </c>
      <c r="L174" s="2" t="s">
        <v>500</v>
      </c>
    </row>
    <row r="175" spans="1:12" ht="30.6" x14ac:dyDescent="0.3">
      <c r="A175" s="1">
        <v>174</v>
      </c>
      <c r="B175" s="2" t="s">
        <v>1357</v>
      </c>
      <c r="C175" s="3" t="s">
        <v>1358</v>
      </c>
      <c r="D175" s="3" t="s">
        <v>1359</v>
      </c>
      <c r="E175" s="3" t="s">
        <v>1360</v>
      </c>
      <c r="F175" s="1" t="s">
        <v>8</v>
      </c>
      <c r="G175" s="1" t="s">
        <v>1361</v>
      </c>
      <c r="H175" s="1" t="s">
        <v>1362</v>
      </c>
      <c r="I175" s="1" t="s">
        <v>1347</v>
      </c>
      <c r="J175" s="1" t="s">
        <v>1363</v>
      </c>
      <c r="K175" s="1" t="s">
        <v>1364</v>
      </c>
      <c r="L175" s="2" t="s">
        <v>1494</v>
      </c>
    </row>
    <row r="176" spans="1:12" ht="30.6" x14ac:dyDescent="0.3">
      <c r="A176" s="1">
        <v>175</v>
      </c>
      <c r="B176" s="2" t="s">
        <v>1365</v>
      </c>
      <c r="C176" s="3" t="s">
        <v>1366</v>
      </c>
      <c r="D176" s="3" t="s">
        <v>1367</v>
      </c>
      <c r="E176" s="3" t="s">
        <v>1368</v>
      </c>
      <c r="F176" s="1" t="s">
        <v>26</v>
      </c>
      <c r="G176" s="1" t="s">
        <v>1369</v>
      </c>
      <c r="H176" s="1" t="s">
        <v>1370</v>
      </c>
      <c r="I176" s="1" t="s">
        <v>1371</v>
      </c>
      <c r="J176" s="1" t="s">
        <v>1372</v>
      </c>
      <c r="K176" s="1" t="s">
        <v>1373</v>
      </c>
      <c r="L176" s="2" t="s">
        <v>550</v>
      </c>
    </row>
    <row r="177" spans="1:12" ht="112.2" x14ac:dyDescent="0.3">
      <c r="A177" s="1">
        <v>176</v>
      </c>
      <c r="B177" s="2" t="s">
        <v>1374</v>
      </c>
      <c r="C177" s="3" t="s">
        <v>1375</v>
      </c>
      <c r="D177" s="3" t="s">
        <v>1376</v>
      </c>
      <c r="E177" s="3" t="s">
        <v>1377</v>
      </c>
      <c r="F177" s="1" t="s">
        <v>8</v>
      </c>
      <c r="G177" s="1" t="s">
        <v>1378</v>
      </c>
      <c r="H177" s="1" t="s">
        <v>1379</v>
      </c>
      <c r="I177" s="1" t="s">
        <v>1380</v>
      </c>
      <c r="J177" s="1" t="s">
        <v>1381</v>
      </c>
      <c r="K177" s="1" t="s">
        <v>1382</v>
      </c>
      <c r="L177" s="2" t="s">
        <v>5387</v>
      </c>
    </row>
    <row r="178" spans="1:12" ht="51" x14ac:dyDescent="0.3">
      <c r="A178" s="1">
        <v>177</v>
      </c>
      <c r="B178" s="2" t="s">
        <v>1383</v>
      </c>
      <c r="C178" s="3" t="s">
        <v>1384</v>
      </c>
      <c r="D178" s="3" t="s">
        <v>1376</v>
      </c>
      <c r="E178" s="3" t="s">
        <v>1385</v>
      </c>
      <c r="F178" s="1" t="s">
        <v>26</v>
      </c>
      <c r="G178" s="1" t="s">
        <v>1386</v>
      </c>
      <c r="H178" s="1" t="s">
        <v>1387</v>
      </c>
      <c r="I178" s="1" t="s">
        <v>1380</v>
      </c>
      <c r="J178" s="1" t="s">
        <v>1388</v>
      </c>
      <c r="K178" s="1" t="s">
        <v>1389</v>
      </c>
      <c r="L178" s="2" t="s">
        <v>518</v>
      </c>
    </row>
    <row r="179" spans="1:12" ht="51" x14ac:dyDescent="0.3">
      <c r="A179" s="1">
        <v>178</v>
      </c>
      <c r="B179" s="2" t="s">
        <v>1390</v>
      </c>
      <c r="C179" s="3" t="s">
        <v>1391</v>
      </c>
      <c r="D179" s="3" t="s">
        <v>1376</v>
      </c>
      <c r="E179" s="3" t="s">
        <v>1392</v>
      </c>
      <c r="F179" s="1" t="s">
        <v>26</v>
      </c>
      <c r="G179" s="1" t="s">
        <v>1393</v>
      </c>
      <c r="H179" s="1" t="s">
        <v>1394</v>
      </c>
      <c r="I179" s="1" t="s">
        <v>1380</v>
      </c>
      <c r="J179" s="1" t="s">
        <v>1395</v>
      </c>
      <c r="K179" s="1" t="s">
        <v>1396</v>
      </c>
      <c r="L179" s="2" t="s">
        <v>518</v>
      </c>
    </row>
    <row r="180" spans="1:12" ht="61.2" x14ac:dyDescent="0.3">
      <c r="A180" s="1">
        <v>179</v>
      </c>
      <c r="B180" s="2" t="s">
        <v>1397</v>
      </c>
      <c r="C180" s="3" t="s">
        <v>1398</v>
      </c>
      <c r="D180" s="3" t="s">
        <v>1399</v>
      </c>
      <c r="E180" s="3" t="s">
        <v>1400</v>
      </c>
      <c r="F180" s="1" t="s">
        <v>8</v>
      </c>
      <c r="G180" s="1" t="s">
        <v>1401</v>
      </c>
      <c r="H180" s="1" t="s">
        <v>1402</v>
      </c>
      <c r="I180" s="1" t="s">
        <v>1403</v>
      </c>
      <c r="J180" s="1" t="s">
        <v>1404</v>
      </c>
      <c r="K180" s="1" t="s">
        <v>1405</v>
      </c>
      <c r="L180" s="2" t="s">
        <v>5407</v>
      </c>
    </row>
    <row r="181" spans="1:12" ht="30.6" x14ac:dyDescent="0.3">
      <c r="A181" s="1">
        <v>180</v>
      </c>
      <c r="B181" s="2" t="s">
        <v>1406</v>
      </c>
      <c r="C181" s="3" t="s">
        <v>1407</v>
      </c>
      <c r="D181" s="3" t="s">
        <v>1408</v>
      </c>
      <c r="E181" s="3" t="s">
        <v>1409</v>
      </c>
      <c r="F181" s="1" t="s">
        <v>125</v>
      </c>
      <c r="G181" s="1" t="s">
        <v>1410</v>
      </c>
      <c r="H181" s="1" t="s">
        <v>1411</v>
      </c>
      <c r="I181" s="1" t="s">
        <v>1412</v>
      </c>
      <c r="J181" s="1" t="s">
        <v>1413</v>
      </c>
      <c r="K181" s="1" t="s">
        <v>1414</v>
      </c>
      <c r="L181" s="2" t="s">
        <v>500</v>
      </c>
    </row>
    <row r="182" spans="1:12" ht="20.399999999999999" x14ac:dyDescent="0.3">
      <c r="A182" s="1">
        <v>181</v>
      </c>
      <c r="B182" s="2" t="s">
        <v>1415</v>
      </c>
      <c r="C182" s="3" t="s">
        <v>1416</v>
      </c>
      <c r="D182" s="3" t="s">
        <v>1417</v>
      </c>
      <c r="E182" s="3" t="s">
        <v>1418</v>
      </c>
      <c r="F182" s="1" t="s">
        <v>8</v>
      </c>
      <c r="G182" s="1" t="s">
        <v>1419</v>
      </c>
      <c r="H182" s="1" t="s">
        <v>1420</v>
      </c>
      <c r="I182" s="1" t="s">
        <v>1421</v>
      </c>
      <c r="J182" s="1" t="s">
        <v>1422</v>
      </c>
      <c r="K182" s="1" t="s">
        <v>1423</v>
      </c>
      <c r="L182" s="2" t="s">
        <v>14</v>
      </c>
    </row>
    <row r="183" spans="1:12" ht="40.799999999999997" x14ac:dyDescent="0.3">
      <c r="A183" s="1">
        <v>182</v>
      </c>
      <c r="B183" s="2" t="s">
        <v>1424</v>
      </c>
      <c r="C183" s="3" t="s">
        <v>1425</v>
      </c>
      <c r="D183" s="3" t="s">
        <v>1426</v>
      </c>
      <c r="E183" s="3" t="s">
        <v>1427</v>
      </c>
      <c r="F183" s="1" t="s">
        <v>8</v>
      </c>
      <c r="G183" s="1" t="s">
        <v>1428</v>
      </c>
      <c r="H183" s="1" t="s">
        <v>1429</v>
      </c>
      <c r="I183" s="1" t="s">
        <v>1430</v>
      </c>
      <c r="J183" s="1" t="s">
        <v>1431</v>
      </c>
      <c r="K183" s="1" t="s">
        <v>1432</v>
      </c>
      <c r="L183" s="2" t="s">
        <v>1029</v>
      </c>
    </row>
    <row r="184" spans="1:12" ht="20.399999999999999" x14ac:dyDescent="0.3">
      <c r="A184" s="1">
        <v>183</v>
      </c>
      <c r="B184" s="2" t="s">
        <v>1433</v>
      </c>
      <c r="C184" s="3" t="s">
        <v>1434</v>
      </c>
      <c r="D184" s="3" t="s">
        <v>1435</v>
      </c>
      <c r="E184" s="3" t="s">
        <v>1436</v>
      </c>
      <c r="F184" s="1" t="s">
        <v>8</v>
      </c>
      <c r="G184" s="1" t="s">
        <v>1437</v>
      </c>
      <c r="H184" s="1" t="s">
        <v>1438</v>
      </c>
      <c r="I184" s="1" t="s">
        <v>1439</v>
      </c>
      <c r="J184" s="1" t="s">
        <v>1440</v>
      </c>
      <c r="K184" s="1" t="s">
        <v>1441</v>
      </c>
      <c r="L184" s="2" t="s">
        <v>492</v>
      </c>
    </row>
    <row r="185" spans="1:12" ht="20.399999999999999" x14ac:dyDescent="0.3">
      <c r="A185" s="1">
        <v>184</v>
      </c>
      <c r="B185" s="2" t="s">
        <v>1442</v>
      </c>
      <c r="C185" s="3" t="s">
        <v>1443</v>
      </c>
      <c r="D185" s="3" t="s">
        <v>1444</v>
      </c>
      <c r="E185" s="3" t="s">
        <v>1445</v>
      </c>
      <c r="F185" s="1" t="s">
        <v>125</v>
      </c>
      <c r="G185" s="1" t="s">
        <v>1446</v>
      </c>
      <c r="H185" s="1" t="s">
        <v>1447</v>
      </c>
      <c r="I185" s="1" t="s">
        <v>570</v>
      </c>
      <c r="J185" s="1" t="s">
        <v>1448</v>
      </c>
      <c r="K185" s="1" t="s">
        <v>1449</v>
      </c>
      <c r="L185" s="2" t="s">
        <v>624</v>
      </c>
    </row>
    <row r="186" spans="1:12" ht="51" x14ac:dyDescent="0.3">
      <c r="A186" s="1">
        <v>185</v>
      </c>
      <c r="B186" s="2" t="s">
        <v>1450</v>
      </c>
      <c r="C186" s="3" t="s">
        <v>1451</v>
      </c>
      <c r="D186" s="3" t="s">
        <v>668</v>
      </c>
      <c r="E186" s="3" t="s">
        <v>1452</v>
      </c>
      <c r="F186" s="1" t="s">
        <v>26</v>
      </c>
      <c r="G186" s="1" t="s">
        <v>1453</v>
      </c>
      <c r="H186" s="1" t="s">
        <v>1454</v>
      </c>
      <c r="I186" s="1" t="s">
        <v>570</v>
      </c>
      <c r="J186" s="1" t="s">
        <v>1455</v>
      </c>
      <c r="K186" s="1" t="s">
        <v>1456</v>
      </c>
      <c r="L186" s="2" t="s">
        <v>928</v>
      </c>
    </row>
    <row r="187" spans="1:12" ht="51" x14ac:dyDescent="0.3">
      <c r="A187" s="1">
        <v>186</v>
      </c>
      <c r="B187" s="2" t="s">
        <v>5381</v>
      </c>
      <c r="C187" s="3">
        <v>3250502961</v>
      </c>
      <c r="D187" s="3">
        <v>325701001</v>
      </c>
      <c r="E187" s="3" t="s">
        <v>5383</v>
      </c>
      <c r="F187" s="1" t="s">
        <v>26</v>
      </c>
      <c r="G187" s="1" t="s">
        <v>5384</v>
      </c>
      <c r="H187" s="1" t="s">
        <v>5382</v>
      </c>
      <c r="I187" s="1" t="s">
        <v>29</v>
      </c>
      <c r="J187" s="1" t="s">
        <v>5386</v>
      </c>
      <c r="K187" s="1"/>
      <c r="L187" s="2" t="s">
        <v>5385</v>
      </c>
    </row>
    <row r="188" spans="1:12" ht="112.2" x14ac:dyDescent="0.3">
      <c r="A188" s="1">
        <v>187</v>
      </c>
      <c r="B188" s="2" t="s">
        <v>5389</v>
      </c>
      <c r="C188" s="3" t="s">
        <v>5391</v>
      </c>
      <c r="D188" s="3"/>
      <c r="E188" s="3" t="s">
        <v>5390</v>
      </c>
      <c r="F188" s="1"/>
      <c r="G188" s="1" t="s">
        <v>1378</v>
      </c>
      <c r="H188" s="1" t="s">
        <v>5393</v>
      </c>
      <c r="I188" s="1" t="s">
        <v>1380</v>
      </c>
      <c r="J188" s="1" t="s">
        <v>5392</v>
      </c>
      <c r="K188" s="1"/>
      <c r="L188" s="2" t="s">
        <v>5394</v>
      </c>
    </row>
    <row r="189" spans="1:12" ht="71.400000000000006" x14ac:dyDescent="0.3">
      <c r="A189" s="1">
        <v>188</v>
      </c>
      <c r="B189" s="2" t="s">
        <v>5401</v>
      </c>
      <c r="C189" s="3">
        <v>6234182445</v>
      </c>
      <c r="D189" s="3">
        <v>623401001</v>
      </c>
      <c r="E189" s="3" t="s">
        <v>5403</v>
      </c>
      <c r="F189" s="1" t="s">
        <v>8</v>
      </c>
      <c r="G189" s="1" t="s">
        <v>5404</v>
      </c>
      <c r="H189" s="1" t="s">
        <v>5405</v>
      </c>
      <c r="I189" s="1" t="s">
        <v>1244</v>
      </c>
      <c r="J189" s="1" t="s">
        <v>5402</v>
      </c>
      <c r="K189" s="1" t="s">
        <v>5400</v>
      </c>
      <c r="L189" s="2" t="s">
        <v>5406</v>
      </c>
    </row>
    <row r="190" spans="1:12" ht="40.799999999999997" x14ac:dyDescent="0.3">
      <c r="A190" s="1">
        <v>189</v>
      </c>
      <c r="B190" s="2" t="s">
        <v>5408</v>
      </c>
      <c r="C190" s="3" t="s">
        <v>5412</v>
      </c>
      <c r="D190" s="3" t="s">
        <v>780</v>
      </c>
      <c r="E190" s="3" t="s">
        <v>5413</v>
      </c>
      <c r="F190" s="1" t="s">
        <v>125</v>
      </c>
      <c r="G190" s="1" t="s">
        <v>5414</v>
      </c>
      <c r="H190" s="1" t="s">
        <v>5410</v>
      </c>
      <c r="I190" s="1" t="s">
        <v>570</v>
      </c>
      <c r="J190" s="1" t="s">
        <v>5409</v>
      </c>
      <c r="K190" s="1" t="s">
        <v>5411</v>
      </c>
      <c r="L190" s="2" t="s">
        <v>5399</v>
      </c>
    </row>
    <row r="191" spans="1:12" ht="40.799999999999997" x14ac:dyDescent="0.3">
      <c r="A191" s="1">
        <v>190</v>
      </c>
      <c r="B191" s="2" t="s">
        <v>5416</v>
      </c>
      <c r="C191" s="3" t="s">
        <v>5417</v>
      </c>
      <c r="D191" s="3" t="s">
        <v>668</v>
      </c>
      <c r="E191" s="3" t="s">
        <v>5418</v>
      </c>
      <c r="F191" s="1" t="s">
        <v>125</v>
      </c>
      <c r="G191" s="1" t="s">
        <v>5419</v>
      </c>
      <c r="H191" s="1" t="s">
        <v>5420</v>
      </c>
      <c r="I191" s="1" t="s">
        <v>570</v>
      </c>
      <c r="J191" s="1" t="s">
        <v>5415</v>
      </c>
      <c r="K191" s="1" t="s">
        <v>5421</v>
      </c>
      <c r="L191" s="2" t="s">
        <v>5399</v>
      </c>
    </row>
    <row r="192" spans="1:12" ht="40.799999999999997" x14ac:dyDescent="0.3">
      <c r="A192" s="1">
        <v>191</v>
      </c>
      <c r="B192" s="2" t="s">
        <v>5422</v>
      </c>
      <c r="C192" s="3" t="s">
        <v>5423</v>
      </c>
      <c r="D192" s="3" t="s">
        <v>5424</v>
      </c>
      <c r="E192" s="3" t="s">
        <v>5425</v>
      </c>
      <c r="F192" s="1" t="s">
        <v>773</v>
      </c>
      <c r="G192" s="1" t="s">
        <v>5426</v>
      </c>
      <c r="H192" s="1" t="s">
        <v>5428</v>
      </c>
      <c r="I192" s="1" t="s">
        <v>5429</v>
      </c>
      <c r="J192" s="1" t="s">
        <v>5430</v>
      </c>
      <c r="K192" s="1" t="s">
        <v>5427</v>
      </c>
      <c r="L192" s="2" t="s">
        <v>5399</v>
      </c>
    </row>
  </sheetData>
  <autoFilter ref="A1:L191" xr:uid="{00000000-0009-0000-0000-000000000000}"/>
  <conditionalFormatting sqref="C193:C1048576">
    <cfRule type="duplicateValues" dxfId="58" priority="40"/>
  </conditionalFormatting>
  <conditionalFormatting sqref="C73:C83 C55:C69 C85:C122">
    <cfRule type="duplicateValues" dxfId="57" priority="39"/>
  </conditionalFormatting>
  <conditionalFormatting sqref="C152">
    <cfRule type="duplicateValues" dxfId="56" priority="37"/>
  </conditionalFormatting>
  <conditionalFormatting sqref="C153">
    <cfRule type="duplicateValues" dxfId="55" priority="36"/>
  </conditionalFormatting>
  <conditionalFormatting sqref="C154">
    <cfRule type="duplicateValues" dxfId="54" priority="35"/>
  </conditionalFormatting>
  <conditionalFormatting sqref="C70:C72">
    <cfRule type="duplicateValues" dxfId="53" priority="34"/>
  </conditionalFormatting>
  <conditionalFormatting sqref="C155:C160 C162:C163">
    <cfRule type="duplicateValues" dxfId="52" priority="33"/>
  </conditionalFormatting>
  <conditionalFormatting sqref="C161">
    <cfRule type="duplicateValues" dxfId="51" priority="32"/>
  </conditionalFormatting>
  <conditionalFormatting sqref="C164:C165">
    <cfRule type="duplicateValues" dxfId="50" priority="31"/>
  </conditionalFormatting>
  <conditionalFormatting sqref="C166:C169">
    <cfRule type="duplicateValues" dxfId="49" priority="30"/>
  </conditionalFormatting>
  <conditionalFormatting sqref="C170:C171">
    <cfRule type="duplicateValues" dxfId="48" priority="28"/>
  </conditionalFormatting>
  <conditionalFormatting sqref="C170:C171">
    <cfRule type="duplicateValues" dxfId="47" priority="27"/>
  </conditionalFormatting>
  <conditionalFormatting sqref="C172:C186">
    <cfRule type="duplicateValues" dxfId="46" priority="26"/>
  </conditionalFormatting>
  <conditionalFormatting sqref="C172:C186">
    <cfRule type="duplicateValues" dxfId="45" priority="25"/>
  </conditionalFormatting>
  <conditionalFormatting sqref="C84">
    <cfRule type="duplicateValues" dxfId="44" priority="24"/>
  </conditionalFormatting>
  <conditionalFormatting sqref="C84">
    <cfRule type="duplicateValues" dxfId="43" priority="23"/>
  </conditionalFormatting>
  <conditionalFormatting sqref="C55:C186 C193:C1048576">
    <cfRule type="duplicateValues" dxfId="42" priority="22"/>
  </conditionalFormatting>
  <conditionalFormatting sqref="C2:C54">
    <cfRule type="duplicateValues" dxfId="41" priority="181"/>
  </conditionalFormatting>
  <conditionalFormatting sqref="C123:C151">
    <cfRule type="duplicateValues" dxfId="40" priority="182"/>
  </conditionalFormatting>
  <conditionalFormatting sqref="C85:C169 C55:C83">
    <cfRule type="duplicateValues" dxfId="39" priority="185"/>
  </conditionalFormatting>
  <conditionalFormatting sqref="C187">
    <cfRule type="duplicateValues" dxfId="38" priority="18"/>
  </conditionalFormatting>
  <conditionalFormatting sqref="C187">
    <cfRule type="duplicateValues" dxfId="37" priority="17"/>
  </conditionalFormatting>
  <conditionalFormatting sqref="C187">
    <cfRule type="duplicateValues" dxfId="36" priority="16"/>
  </conditionalFormatting>
  <conditionalFormatting sqref="C188">
    <cfRule type="duplicateValues" dxfId="35" priority="15"/>
  </conditionalFormatting>
  <conditionalFormatting sqref="C188">
    <cfRule type="duplicateValues" dxfId="34" priority="14"/>
  </conditionalFormatting>
  <conditionalFormatting sqref="C188">
    <cfRule type="duplicateValues" dxfId="33" priority="13"/>
  </conditionalFormatting>
  <conditionalFormatting sqref="C189">
    <cfRule type="duplicateValues" dxfId="32" priority="12"/>
  </conditionalFormatting>
  <conditionalFormatting sqref="C189">
    <cfRule type="duplicateValues" dxfId="31" priority="11"/>
  </conditionalFormatting>
  <conditionalFormatting sqref="C189">
    <cfRule type="duplicateValues" dxfId="30" priority="10"/>
  </conditionalFormatting>
  <conditionalFormatting sqref="C190">
    <cfRule type="duplicateValues" dxfId="29" priority="9"/>
  </conditionalFormatting>
  <conditionalFormatting sqref="C190">
    <cfRule type="duplicateValues" dxfId="28" priority="8"/>
  </conditionalFormatting>
  <conditionalFormatting sqref="C190">
    <cfRule type="duplicateValues" dxfId="27" priority="7"/>
  </conditionalFormatting>
  <conditionalFormatting sqref="C191">
    <cfRule type="duplicateValues" dxfId="26" priority="6"/>
  </conditionalFormatting>
  <conditionalFormatting sqref="C191">
    <cfRule type="duplicateValues" dxfId="25" priority="5"/>
  </conditionalFormatting>
  <conditionalFormatting sqref="C191">
    <cfRule type="duplicateValues" dxfId="24" priority="4"/>
  </conditionalFormatting>
  <conditionalFormatting sqref="C192">
    <cfRule type="duplicateValues" dxfId="23" priority="3"/>
  </conditionalFormatting>
  <conditionalFormatting sqref="C192">
    <cfRule type="duplicateValues" dxfId="22" priority="2"/>
  </conditionalFormatting>
  <conditionalFormatting sqref="C192">
    <cfRule type="duplicateValues" dxfId="21" priority="1"/>
  </conditionalFormatting>
  <hyperlinks>
    <hyperlink ref="K182" r:id="rId1" xr:uid="{00000000-0004-0000-0000-000000000000}"/>
    <hyperlink ref="K154" r:id="rId2" xr:uid="{00000000-0004-0000-0000-000001000000}"/>
    <hyperlink ref="K153" r:id="rId3" xr:uid="{00000000-0004-0000-0000-000002000000}"/>
    <hyperlink ref="K152" r:id="rId4" xr:uid="{00000000-0004-0000-0000-000003000000}"/>
    <hyperlink ref="K150" r:id="rId5" xr:uid="{00000000-0004-0000-0000-000004000000}"/>
    <hyperlink ref="K149" r:id="rId6" xr:uid="{00000000-0004-0000-0000-000005000000}"/>
    <hyperlink ref="K148" r:id="rId7" xr:uid="{00000000-0004-0000-0000-000006000000}"/>
    <hyperlink ref="K175" r:id="rId8" xr:uid="{00000000-0004-0000-0000-000007000000}"/>
    <hyperlink ref="K145" r:id="rId9" xr:uid="{00000000-0004-0000-0000-000008000000}"/>
    <hyperlink ref="K140" r:id="rId10" xr:uid="{00000000-0004-0000-0000-000009000000}"/>
    <hyperlink ref="K70" r:id="rId11" xr:uid="{00000000-0004-0000-0000-00000A000000}"/>
    <hyperlink ref="K136" r:id="rId12" xr:uid="{00000000-0004-0000-0000-00000B000000}"/>
    <hyperlink ref="K137" r:id="rId13" xr:uid="{00000000-0004-0000-0000-00000C000000}"/>
    <hyperlink ref="K135" r:id="rId14" xr:uid="{00000000-0004-0000-0000-00000D000000}"/>
    <hyperlink ref="K133" r:id="rId15" xr:uid="{00000000-0004-0000-0000-00000E000000}"/>
    <hyperlink ref="K131" r:id="rId16" xr:uid="{00000000-0004-0000-0000-00000F000000}"/>
    <hyperlink ref="K84" r:id="rId17" xr:uid="{00000000-0004-0000-0000-000010000000}"/>
    <hyperlink ref="K83" r:id="rId18" xr:uid="{00000000-0004-0000-0000-000011000000}"/>
    <hyperlink ref="K82" r:id="rId19" xr:uid="{00000000-0004-0000-0000-000012000000}"/>
    <hyperlink ref="K183" r:id="rId20" xr:uid="{00000000-0004-0000-0000-000013000000}"/>
    <hyperlink ref="K130" r:id="rId21" xr:uid="{00000000-0004-0000-0000-000014000000}"/>
    <hyperlink ref="K129" r:id="rId22" xr:uid="{00000000-0004-0000-0000-000015000000}"/>
    <hyperlink ref="K127" r:id="rId23" xr:uid="{00000000-0004-0000-0000-000016000000}"/>
    <hyperlink ref="K69" r:id="rId24" xr:uid="{00000000-0004-0000-0000-000017000000}"/>
    <hyperlink ref="K158" r:id="rId25" xr:uid="{00000000-0004-0000-0000-000018000000}"/>
    <hyperlink ref="K126" r:id="rId26" xr:uid="{00000000-0004-0000-0000-000019000000}"/>
    <hyperlink ref="K53" r:id="rId27" xr:uid="{00000000-0004-0000-0000-00001A000000}"/>
    <hyperlink ref="K176" r:id="rId28" xr:uid="{00000000-0004-0000-0000-00001B000000}"/>
    <hyperlink ref="K125" r:id="rId29" xr:uid="{00000000-0004-0000-0000-00001C000000}"/>
    <hyperlink ref="K124" r:id="rId30" xr:uid="{00000000-0004-0000-0000-00001D000000}"/>
    <hyperlink ref="K66" r:id="rId31" xr:uid="{00000000-0004-0000-0000-00001E000000}"/>
    <hyperlink ref="K123" r:id="rId32" xr:uid="{00000000-0004-0000-0000-00001F000000}"/>
    <hyperlink ref="K122" r:id="rId33" xr:uid="{00000000-0004-0000-0000-000020000000}"/>
    <hyperlink ref="K121" r:id="rId34" xr:uid="{00000000-0004-0000-0000-000021000000}"/>
    <hyperlink ref="K120" r:id="rId35" xr:uid="{00000000-0004-0000-0000-000022000000}"/>
    <hyperlink ref="K119" r:id="rId36" xr:uid="{00000000-0004-0000-0000-000023000000}"/>
    <hyperlink ref="K118" r:id="rId37" xr:uid="{00000000-0004-0000-0000-000024000000}"/>
    <hyperlink ref="K117" r:id="rId38" xr:uid="{00000000-0004-0000-0000-000025000000}"/>
    <hyperlink ref="K179" r:id="rId39" xr:uid="{00000000-0004-0000-0000-000026000000}"/>
    <hyperlink ref="K116" r:id="rId40" xr:uid="{00000000-0004-0000-0000-000027000000}"/>
    <hyperlink ref="K112" r:id="rId41" xr:uid="{00000000-0004-0000-0000-000028000000}"/>
    <hyperlink ref="K109" r:id="rId42" xr:uid="{00000000-0004-0000-0000-000029000000}"/>
    <hyperlink ref="K108" r:id="rId43" xr:uid="{00000000-0004-0000-0000-00002A000000}"/>
    <hyperlink ref="K106" r:id="rId44" xr:uid="{00000000-0004-0000-0000-00002B000000}"/>
    <hyperlink ref="K62" r:id="rId45" xr:uid="{00000000-0004-0000-0000-00002C000000}"/>
    <hyperlink ref="K174" r:id="rId46" xr:uid="{00000000-0004-0000-0000-00002D000000}"/>
    <hyperlink ref="K105" r:id="rId47" xr:uid="{00000000-0004-0000-0000-00002E000000}"/>
    <hyperlink ref="K173" r:id="rId48" xr:uid="{00000000-0004-0000-0000-00002F000000}"/>
    <hyperlink ref="K169" r:id="rId49" xr:uid="{00000000-0004-0000-0000-000030000000}"/>
    <hyperlink ref="K181" r:id="rId50" xr:uid="{00000000-0004-0000-0000-000031000000}"/>
    <hyperlink ref="K104" r:id="rId51" xr:uid="{00000000-0004-0000-0000-000032000000}"/>
    <hyperlink ref="K102" r:id="rId52" xr:uid="{00000000-0004-0000-0000-000033000000}"/>
    <hyperlink ref="K101" r:id="rId53" xr:uid="{00000000-0004-0000-0000-000034000000}"/>
    <hyperlink ref="K100" r:id="rId54" xr:uid="{00000000-0004-0000-0000-000035000000}"/>
    <hyperlink ref="K99" r:id="rId55" xr:uid="{00000000-0004-0000-0000-000036000000}"/>
    <hyperlink ref="K98" r:id="rId56" xr:uid="{00000000-0004-0000-0000-000037000000}"/>
    <hyperlink ref="K167" r:id="rId57" xr:uid="{00000000-0004-0000-0000-000038000000}"/>
    <hyperlink ref="K166" r:id="rId58" xr:uid="{00000000-0004-0000-0000-000039000000}"/>
    <hyperlink ref="K165" r:id="rId59" xr:uid="{00000000-0004-0000-0000-00003A000000}"/>
    <hyperlink ref="K96" r:id="rId60" xr:uid="{00000000-0004-0000-0000-00003B000000}"/>
    <hyperlink ref="K95" r:id="rId61" xr:uid="{00000000-0004-0000-0000-00003C000000}"/>
    <hyperlink ref="K94" r:id="rId62" xr:uid="{00000000-0004-0000-0000-00003D000000}"/>
    <hyperlink ref="K93" r:id="rId63" xr:uid="{00000000-0004-0000-0000-00003E000000}"/>
    <hyperlink ref="K92" r:id="rId64" xr:uid="{00000000-0004-0000-0000-00003F000000}"/>
    <hyperlink ref="K91" r:id="rId65" xr:uid="{00000000-0004-0000-0000-000040000000}"/>
    <hyperlink ref="K90" r:id="rId66" xr:uid="{00000000-0004-0000-0000-000041000000}"/>
    <hyperlink ref="K89" r:id="rId67" xr:uid="{00000000-0004-0000-0000-000042000000}"/>
    <hyperlink ref="K88" r:id="rId68" xr:uid="{00000000-0004-0000-0000-000043000000}"/>
    <hyperlink ref="K164" r:id="rId69" xr:uid="{00000000-0004-0000-0000-000044000000}"/>
    <hyperlink ref="K163" r:id="rId70" xr:uid="{00000000-0004-0000-0000-000045000000}"/>
    <hyperlink ref="K172" r:id="rId71" xr:uid="{00000000-0004-0000-0000-000046000000}"/>
    <hyperlink ref="K59" r:id="rId72" display="www.rci46.ru" xr:uid="{00000000-0004-0000-0000-000047000000}"/>
    <hyperlink ref="K2" r:id="rId73" xr:uid="{00000000-0004-0000-0000-000048000000}"/>
    <hyperlink ref="K162" r:id="rId74" xr:uid="{00000000-0004-0000-0000-000049000000}"/>
    <hyperlink ref="K161" r:id="rId75" xr:uid="{00000000-0004-0000-0000-00004A000000}"/>
    <hyperlink ref="K160" r:id="rId76" xr:uid="{00000000-0004-0000-0000-00004B000000}"/>
    <hyperlink ref="K87" r:id="rId77" xr:uid="{00000000-0004-0000-0000-00004C000000}"/>
    <hyperlink ref="K86" r:id="rId78" xr:uid="{00000000-0004-0000-0000-00004D000000}"/>
    <hyperlink ref="K80" r:id="rId79" xr:uid="{00000000-0004-0000-0000-00004E000000}"/>
    <hyperlink ref="K79" r:id="rId80" xr:uid="{00000000-0004-0000-0000-00004F000000}"/>
    <hyperlink ref="K78" r:id="rId81" xr:uid="{00000000-0004-0000-0000-000050000000}"/>
    <hyperlink ref="K177" r:id="rId82" xr:uid="{00000000-0004-0000-0000-000051000000}"/>
    <hyperlink ref="K61" r:id="rId83" xr:uid="{00000000-0004-0000-0000-000052000000}"/>
    <hyperlink ref="K184" r:id="rId84" xr:uid="{00000000-0004-0000-0000-000053000000}"/>
    <hyperlink ref="K76" r:id="rId85" xr:uid="{00000000-0004-0000-0000-000054000000}"/>
    <hyperlink ref="G145" r:id="rId86" display="sales@dwl-e.ru" xr:uid="{00000000-0004-0000-0000-000055000000}"/>
    <hyperlink ref="K73" r:id="rId87" xr:uid="{00000000-0004-0000-0000-000056000000}"/>
    <hyperlink ref="K72" r:id="rId88" xr:uid="{00000000-0004-0000-0000-000057000000}"/>
    <hyperlink ref="K71" r:id="rId89" xr:uid="{00000000-0004-0000-0000-000058000000}"/>
    <hyperlink ref="K52" r:id="rId90" xr:uid="{00000000-0004-0000-0000-000059000000}"/>
    <hyperlink ref="K60" r:id="rId91" xr:uid="{00000000-0004-0000-0000-00005A000000}"/>
    <hyperlink ref="K51" r:id="rId92" xr:uid="{00000000-0004-0000-0000-00005B000000}"/>
    <hyperlink ref="K50" r:id="rId93" xr:uid="{00000000-0004-0000-0000-00005C000000}"/>
    <hyperlink ref="K12" r:id="rId94" xr:uid="{00000000-0004-0000-0000-00005D000000}"/>
    <hyperlink ref="K55" r:id="rId95" xr:uid="{00000000-0004-0000-0000-00005E000000}"/>
    <hyperlink ref="K56" r:id="rId96" xr:uid="{00000000-0004-0000-0000-00005F000000}"/>
    <hyperlink ref="K191" r:id="rId97" xr:uid="{00000000-0004-0000-0000-000060000000}"/>
    <hyperlink ref="K192" r:id="rId98" xr:uid="{00000000-0004-0000-0000-000061000000}"/>
  </hyperlinks>
  <pageMargins left="0.7" right="0.7" top="0.75" bottom="0.75" header="0.3" footer="0.3"/>
  <pageSetup paperSize="9" orientation="portrait" verticalDpi="0"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X697"/>
  <sheetViews>
    <sheetView workbookViewId="0">
      <pane ySplit="1" topLeftCell="A5" activePane="bottomLeft" state="frozen"/>
      <selection pane="bottomLeft" activeCell="B5" sqref="B5"/>
    </sheetView>
  </sheetViews>
  <sheetFormatPr defaultRowHeight="14.4" x14ac:dyDescent="0.3"/>
  <cols>
    <col min="1" max="1" width="4.44140625" style="14" bestFit="1" customWidth="1"/>
    <col min="2" max="2" width="35" style="16" customWidth="1"/>
    <col min="3" max="4" width="15" style="16" hidden="1" customWidth="1"/>
    <col min="5" max="5" width="17" style="16" hidden="1" customWidth="1"/>
    <col min="6" max="6" width="35" style="16" hidden="1" customWidth="1"/>
    <col min="7" max="8" width="16" style="16" customWidth="1"/>
    <col min="9" max="9" width="17" style="16" customWidth="1"/>
    <col min="10" max="10" width="21.109375" style="16" customWidth="1"/>
    <col min="11" max="11" width="23" style="16" customWidth="1"/>
    <col min="12" max="12" width="20" style="16" customWidth="1"/>
    <col min="13" max="14" width="23" style="16" customWidth="1"/>
    <col min="15" max="15" width="16" style="18" customWidth="1"/>
    <col min="16" max="16" width="17" style="19" customWidth="1"/>
    <col min="17" max="17" width="13" style="14" customWidth="1"/>
    <col min="18" max="18" width="17" style="19" customWidth="1"/>
    <col min="19" max="19" width="18" style="19" customWidth="1"/>
    <col min="20" max="21" width="17" style="19" customWidth="1"/>
    <col min="22" max="22" width="60" style="16" customWidth="1"/>
    <col min="23" max="23" width="35" style="16" customWidth="1"/>
    <col min="24" max="24" width="60" style="16" customWidth="1"/>
  </cols>
  <sheetData>
    <row r="1" spans="1:24" s="11" customFormat="1" ht="34.200000000000003" x14ac:dyDescent="0.3">
      <c r="A1" s="12" t="s">
        <v>0</v>
      </c>
      <c r="B1" s="13" t="s">
        <v>5463</v>
      </c>
      <c r="C1" s="13" t="s">
        <v>5464</v>
      </c>
      <c r="D1" s="13" t="s">
        <v>5465</v>
      </c>
      <c r="E1" s="13" t="s">
        <v>5466</v>
      </c>
      <c r="F1" s="13" t="s">
        <v>5467</v>
      </c>
      <c r="G1" s="13" t="s">
        <v>5468</v>
      </c>
      <c r="H1" s="13" t="s">
        <v>5469</v>
      </c>
      <c r="I1" s="13" t="s">
        <v>5470</v>
      </c>
      <c r="J1" s="13" t="s">
        <v>5471</v>
      </c>
      <c r="K1" s="13" t="s">
        <v>5472</v>
      </c>
      <c r="L1" s="13" t="s">
        <v>5473</v>
      </c>
      <c r="M1" s="12" t="s">
        <v>1495</v>
      </c>
      <c r="N1" s="13" t="s">
        <v>5474</v>
      </c>
      <c r="O1" s="13" t="s">
        <v>5475</v>
      </c>
      <c r="P1" s="13" t="s">
        <v>5476</v>
      </c>
      <c r="Q1" s="13" t="s">
        <v>5477</v>
      </c>
      <c r="R1" s="13" t="s">
        <v>5478</v>
      </c>
      <c r="S1" s="13" t="s">
        <v>5479</v>
      </c>
      <c r="T1" s="13" t="s">
        <v>5480</v>
      </c>
      <c r="U1" s="13" t="s">
        <v>5481</v>
      </c>
      <c r="V1" s="13" t="s">
        <v>5482</v>
      </c>
      <c r="W1" s="13" t="s">
        <v>5483</v>
      </c>
      <c r="X1" s="13" t="s">
        <v>5484</v>
      </c>
    </row>
    <row r="2" spans="1:24" ht="114" x14ac:dyDescent="0.3">
      <c r="A2" s="14">
        <v>1</v>
      </c>
      <c r="B2" s="15" t="s">
        <v>1496</v>
      </c>
      <c r="C2" s="16" t="s">
        <v>1497</v>
      </c>
      <c r="D2" s="16" t="s">
        <v>24</v>
      </c>
      <c r="E2" s="16" t="s">
        <v>1498</v>
      </c>
      <c r="F2" s="16" t="s">
        <v>1499</v>
      </c>
      <c r="G2" s="16" t="s">
        <v>1500</v>
      </c>
      <c r="H2" s="16" t="s">
        <v>26</v>
      </c>
      <c r="I2" s="16" t="s">
        <v>1501</v>
      </c>
      <c r="J2" s="16" t="s">
        <v>29</v>
      </c>
      <c r="K2" s="16" t="s">
        <v>1502</v>
      </c>
      <c r="L2" s="17" t="s">
        <v>1503</v>
      </c>
      <c r="M2" s="16" t="s">
        <v>1504</v>
      </c>
      <c r="N2" s="16" t="s">
        <v>1505</v>
      </c>
      <c r="O2" s="18">
        <v>37960</v>
      </c>
      <c r="Q2" s="14" t="s">
        <v>1506</v>
      </c>
      <c r="R2" s="19">
        <v>209836</v>
      </c>
      <c r="S2" s="19">
        <v>29782</v>
      </c>
      <c r="T2" s="19">
        <v>248836</v>
      </c>
      <c r="U2" s="19">
        <v>0</v>
      </c>
      <c r="V2" s="15" t="s">
        <v>1507</v>
      </c>
      <c r="W2" s="16" t="s">
        <v>5485</v>
      </c>
      <c r="X2" s="15" t="s">
        <v>5431</v>
      </c>
    </row>
    <row r="3" spans="1:24" ht="79.8" x14ac:dyDescent="0.3">
      <c r="A3" s="14">
        <v>2</v>
      </c>
      <c r="B3" s="15" t="s">
        <v>1508</v>
      </c>
      <c r="C3" s="16" t="s">
        <v>1509</v>
      </c>
      <c r="D3" s="16" t="s">
        <v>1510</v>
      </c>
      <c r="E3" s="16" t="s">
        <v>1511</v>
      </c>
      <c r="F3" s="16" t="s">
        <v>1512</v>
      </c>
      <c r="G3" s="16" t="s">
        <v>1513</v>
      </c>
      <c r="H3" s="16" t="s">
        <v>26</v>
      </c>
      <c r="I3" s="16" t="s">
        <v>1514</v>
      </c>
      <c r="J3" s="16" t="s">
        <v>29</v>
      </c>
      <c r="K3" s="16" t="s">
        <v>1515</v>
      </c>
      <c r="L3" s="20" t="s">
        <v>1516</v>
      </c>
      <c r="M3" s="16" t="s">
        <v>1517</v>
      </c>
      <c r="N3" s="16" t="s">
        <v>1505</v>
      </c>
      <c r="O3" s="18">
        <v>37607</v>
      </c>
      <c r="P3" s="19">
        <v>93</v>
      </c>
      <c r="Q3" s="14" t="s">
        <v>1506</v>
      </c>
      <c r="R3" s="19">
        <v>111099</v>
      </c>
      <c r="S3" s="19">
        <v>6036</v>
      </c>
      <c r="T3" s="19">
        <v>245437</v>
      </c>
      <c r="U3" s="19">
        <v>1985</v>
      </c>
      <c r="W3" s="16" t="s">
        <v>5486</v>
      </c>
      <c r="X3" s="15" t="s">
        <v>5487</v>
      </c>
    </row>
    <row r="4" spans="1:24" ht="79.8" x14ac:dyDescent="0.3">
      <c r="A4" s="14">
        <v>3</v>
      </c>
      <c r="B4" s="15" t="s">
        <v>1508</v>
      </c>
      <c r="C4" s="16" t="s">
        <v>1509</v>
      </c>
      <c r="D4" s="16" t="s">
        <v>1510</v>
      </c>
      <c r="E4" s="16" t="s">
        <v>1511</v>
      </c>
      <c r="F4" s="16" t="s">
        <v>1512</v>
      </c>
      <c r="G4" s="16" t="s">
        <v>1513</v>
      </c>
      <c r="H4" s="16" t="s">
        <v>26</v>
      </c>
      <c r="I4" s="16" t="s">
        <v>1514</v>
      </c>
      <c r="J4" s="16" t="s">
        <v>29</v>
      </c>
      <c r="K4" s="16" t="s">
        <v>1515</v>
      </c>
      <c r="L4" s="16" t="s">
        <v>1516</v>
      </c>
      <c r="M4" s="16" t="s">
        <v>1517</v>
      </c>
      <c r="N4" s="16" t="s">
        <v>1505</v>
      </c>
      <c r="O4" s="18">
        <v>37607</v>
      </c>
      <c r="P4" s="19">
        <v>93</v>
      </c>
      <c r="Q4" s="14" t="s">
        <v>1506</v>
      </c>
      <c r="R4" s="19">
        <v>111099</v>
      </c>
      <c r="S4" s="19">
        <v>6036</v>
      </c>
      <c r="T4" s="19">
        <v>245437</v>
      </c>
      <c r="U4" s="19">
        <v>1985</v>
      </c>
      <c r="W4" s="16" t="s">
        <v>5486</v>
      </c>
      <c r="X4" s="15" t="s">
        <v>5487</v>
      </c>
    </row>
    <row r="5" spans="1:24" ht="68.400000000000006" x14ac:dyDescent="0.3">
      <c r="A5" s="14">
        <v>4</v>
      </c>
      <c r="B5" s="15" t="s">
        <v>1518</v>
      </c>
      <c r="C5" s="16" t="s">
        <v>1519</v>
      </c>
      <c r="D5" s="16" t="s">
        <v>1520</v>
      </c>
      <c r="E5" s="16" t="s">
        <v>1521</v>
      </c>
      <c r="F5" s="16" t="s">
        <v>1522</v>
      </c>
      <c r="G5" s="16" t="s">
        <v>1523</v>
      </c>
      <c r="H5" s="16" t="s">
        <v>26</v>
      </c>
      <c r="I5" s="16" t="s">
        <v>1524</v>
      </c>
      <c r="J5" s="16" t="s">
        <v>29</v>
      </c>
      <c r="K5" s="16" t="s">
        <v>1525</v>
      </c>
      <c r="N5" s="16" t="s">
        <v>1505</v>
      </c>
      <c r="O5" s="18">
        <v>39072</v>
      </c>
      <c r="P5" s="19">
        <v>53</v>
      </c>
      <c r="Q5" s="14" t="s">
        <v>1506</v>
      </c>
      <c r="R5" s="19">
        <v>52275</v>
      </c>
      <c r="S5" s="19">
        <v>1692</v>
      </c>
      <c r="T5" s="19">
        <v>136525</v>
      </c>
      <c r="U5" s="19">
        <v>335</v>
      </c>
      <c r="W5" s="16" t="s">
        <v>5488</v>
      </c>
      <c r="X5" s="15" t="s">
        <v>5489</v>
      </c>
    </row>
    <row r="6" spans="1:24" ht="68.400000000000006" x14ac:dyDescent="0.3">
      <c r="A6" s="14">
        <v>5</v>
      </c>
      <c r="B6" s="15" t="s">
        <v>1518</v>
      </c>
      <c r="C6" s="16" t="s">
        <v>1519</v>
      </c>
      <c r="D6" s="16" t="s">
        <v>1520</v>
      </c>
      <c r="E6" s="16" t="s">
        <v>1521</v>
      </c>
      <c r="F6" s="16" t="s">
        <v>1522</v>
      </c>
      <c r="G6" s="16" t="s">
        <v>1523</v>
      </c>
      <c r="H6" s="16" t="s">
        <v>26</v>
      </c>
      <c r="I6" s="16" t="s">
        <v>1524</v>
      </c>
      <c r="J6" s="16" t="s">
        <v>29</v>
      </c>
      <c r="K6" s="16" t="s">
        <v>1525</v>
      </c>
      <c r="N6" s="16" t="s">
        <v>1505</v>
      </c>
      <c r="O6" s="18">
        <v>39072</v>
      </c>
      <c r="P6" s="19">
        <v>53</v>
      </c>
      <c r="Q6" s="14" t="s">
        <v>1506</v>
      </c>
      <c r="R6" s="19">
        <v>52275</v>
      </c>
      <c r="S6" s="19">
        <v>1692</v>
      </c>
      <c r="T6" s="19">
        <v>136525</v>
      </c>
      <c r="U6" s="19">
        <v>335</v>
      </c>
      <c r="W6" s="16" t="s">
        <v>5488</v>
      </c>
      <c r="X6" s="15" t="s">
        <v>5489</v>
      </c>
    </row>
    <row r="7" spans="1:24" ht="91.2" x14ac:dyDescent="0.3">
      <c r="A7" s="14">
        <v>6</v>
      </c>
      <c r="B7" s="15" t="s">
        <v>1526</v>
      </c>
      <c r="C7" s="16" t="s">
        <v>1527</v>
      </c>
      <c r="D7" s="16" t="s">
        <v>24</v>
      </c>
      <c r="E7" s="16" t="s">
        <v>1528</v>
      </c>
      <c r="F7" s="16" t="s">
        <v>1529</v>
      </c>
      <c r="G7" s="16" t="s">
        <v>1530</v>
      </c>
      <c r="H7" s="16" t="s">
        <v>26</v>
      </c>
      <c r="I7" s="16" t="s">
        <v>1531</v>
      </c>
      <c r="J7" s="16" t="s">
        <v>29</v>
      </c>
      <c r="K7" s="16" t="s">
        <v>1532</v>
      </c>
      <c r="L7" s="20" t="s">
        <v>1533</v>
      </c>
      <c r="M7" s="16" t="s">
        <v>1534</v>
      </c>
      <c r="N7" s="16" t="s">
        <v>1505</v>
      </c>
      <c r="O7" s="18">
        <v>38162</v>
      </c>
      <c r="P7" s="19">
        <v>192</v>
      </c>
      <c r="Q7" s="14" t="s">
        <v>1535</v>
      </c>
      <c r="R7" s="19">
        <v>352031</v>
      </c>
      <c r="S7" s="19">
        <v>1613</v>
      </c>
      <c r="T7" s="19">
        <v>839832</v>
      </c>
      <c r="U7" s="19">
        <v>45</v>
      </c>
      <c r="V7" s="15" t="s">
        <v>1536</v>
      </c>
      <c r="W7" s="16" t="s">
        <v>5490</v>
      </c>
      <c r="X7" s="15" t="s">
        <v>5491</v>
      </c>
    </row>
    <row r="8" spans="1:24" ht="68.400000000000006" x14ac:dyDescent="0.3">
      <c r="A8" s="14">
        <v>7</v>
      </c>
      <c r="B8" s="15" t="s">
        <v>1537</v>
      </c>
      <c r="C8" s="16" t="s">
        <v>1538</v>
      </c>
      <c r="D8" s="16" t="s">
        <v>1539</v>
      </c>
      <c r="E8" s="16" t="s">
        <v>1540</v>
      </c>
      <c r="F8" s="16" t="s">
        <v>1541</v>
      </c>
      <c r="H8" s="16" t="s">
        <v>8</v>
      </c>
      <c r="I8" s="16" t="s">
        <v>1542</v>
      </c>
      <c r="J8" s="16" t="s">
        <v>29</v>
      </c>
      <c r="K8" s="16" t="s">
        <v>1543</v>
      </c>
      <c r="L8" s="21" t="s">
        <v>1544</v>
      </c>
      <c r="M8" s="16" t="s">
        <v>1545</v>
      </c>
      <c r="N8" s="16" t="s">
        <v>1505</v>
      </c>
      <c r="O8" s="18">
        <v>37760</v>
      </c>
      <c r="P8" s="19">
        <v>118</v>
      </c>
      <c r="Q8" s="14" t="s">
        <v>1535</v>
      </c>
      <c r="R8" s="19">
        <v>441922</v>
      </c>
      <c r="S8" s="19">
        <v>58485</v>
      </c>
      <c r="T8" s="19">
        <v>847815</v>
      </c>
      <c r="U8" s="19">
        <v>100</v>
      </c>
      <c r="V8" s="15" t="s">
        <v>1546</v>
      </c>
      <c r="W8" s="16" t="s">
        <v>5492</v>
      </c>
      <c r="X8" s="15" t="s">
        <v>5493</v>
      </c>
    </row>
    <row r="9" spans="1:24" ht="114" x14ac:dyDescent="0.3">
      <c r="A9" s="14">
        <v>8</v>
      </c>
      <c r="B9" s="15" t="s">
        <v>1547</v>
      </c>
      <c r="C9" s="16" t="s">
        <v>1548</v>
      </c>
      <c r="D9" s="16" t="s">
        <v>24</v>
      </c>
      <c r="E9" s="16" t="s">
        <v>1549</v>
      </c>
      <c r="F9" s="16" t="s">
        <v>1550</v>
      </c>
      <c r="G9" s="16" t="s">
        <v>1551</v>
      </c>
      <c r="H9" s="16" t="s">
        <v>26</v>
      </c>
      <c r="I9" s="16" t="s">
        <v>1552</v>
      </c>
      <c r="J9" s="16" t="s">
        <v>29</v>
      </c>
      <c r="K9" s="16" t="s">
        <v>1553</v>
      </c>
      <c r="L9" s="20" t="s">
        <v>1554</v>
      </c>
      <c r="M9" s="16" t="s">
        <v>1555</v>
      </c>
      <c r="N9" s="16" t="s">
        <v>1505</v>
      </c>
      <c r="O9" s="18">
        <v>35313</v>
      </c>
      <c r="P9" s="19">
        <v>20</v>
      </c>
      <c r="Q9" s="14" t="s">
        <v>1506</v>
      </c>
      <c r="R9" s="19">
        <v>38541</v>
      </c>
      <c r="S9" s="19">
        <v>4</v>
      </c>
      <c r="T9" s="19">
        <v>12872</v>
      </c>
      <c r="U9" s="19">
        <v>0</v>
      </c>
      <c r="W9" s="16" t="s">
        <v>5494</v>
      </c>
      <c r="X9" s="15" t="s">
        <v>5432</v>
      </c>
    </row>
    <row r="10" spans="1:24" ht="68.400000000000006" x14ac:dyDescent="0.3">
      <c r="A10" s="14">
        <v>9</v>
      </c>
      <c r="B10" s="15" t="s">
        <v>1556</v>
      </c>
      <c r="C10" s="16" t="s">
        <v>1557</v>
      </c>
      <c r="D10" s="16" t="s">
        <v>1510</v>
      </c>
      <c r="E10" s="16" t="s">
        <v>1558</v>
      </c>
      <c r="F10" s="16" t="s">
        <v>1559</v>
      </c>
      <c r="G10" s="16" t="s">
        <v>1560</v>
      </c>
      <c r="H10" s="16" t="s">
        <v>125</v>
      </c>
      <c r="I10" s="16" t="s">
        <v>1561</v>
      </c>
      <c r="J10" s="16" t="s">
        <v>29</v>
      </c>
      <c r="K10" s="16" t="s">
        <v>1562</v>
      </c>
      <c r="N10" s="16" t="s">
        <v>1505</v>
      </c>
      <c r="O10" s="18">
        <v>40979</v>
      </c>
      <c r="P10" s="19">
        <v>40</v>
      </c>
      <c r="Q10" s="14" t="s">
        <v>1506</v>
      </c>
      <c r="R10" s="19">
        <v>55059</v>
      </c>
      <c r="S10" s="19">
        <v>3746</v>
      </c>
      <c r="T10" s="19">
        <v>118253</v>
      </c>
      <c r="U10" s="19">
        <v>164</v>
      </c>
      <c r="V10" s="15" t="s">
        <v>1563</v>
      </c>
      <c r="W10" s="16" t="s">
        <v>5495</v>
      </c>
      <c r="X10" s="15" t="s">
        <v>5496</v>
      </c>
    </row>
    <row r="11" spans="1:24" ht="68.400000000000006" x14ac:dyDescent="0.3">
      <c r="A11" s="14">
        <v>10</v>
      </c>
      <c r="B11" s="15" t="s">
        <v>1556</v>
      </c>
      <c r="C11" s="16" t="s">
        <v>1557</v>
      </c>
      <c r="D11" s="16" t="s">
        <v>1510</v>
      </c>
      <c r="E11" s="16" t="s">
        <v>1558</v>
      </c>
      <c r="F11" s="16" t="s">
        <v>1559</v>
      </c>
      <c r="G11" s="16" t="s">
        <v>1560</v>
      </c>
      <c r="H11" s="16" t="s">
        <v>125</v>
      </c>
      <c r="I11" s="16" t="s">
        <v>1561</v>
      </c>
      <c r="J11" s="16" t="s">
        <v>29</v>
      </c>
      <c r="K11" s="16" t="s">
        <v>1562</v>
      </c>
      <c r="N11" s="16" t="s">
        <v>1505</v>
      </c>
      <c r="O11" s="18">
        <v>40979</v>
      </c>
      <c r="P11" s="19">
        <v>40</v>
      </c>
      <c r="Q11" s="14" t="s">
        <v>1506</v>
      </c>
      <c r="R11" s="19">
        <v>55059</v>
      </c>
      <c r="S11" s="19">
        <v>3746</v>
      </c>
      <c r="T11" s="19">
        <v>118253</v>
      </c>
      <c r="U11" s="19">
        <v>164</v>
      </c>
      <c r="V11" s="15" t="s">
        <v>1563</v>
      </c>
      <c r="W11" s="16" t="s">
        <v>5495</v>
      </c>
      <c r="X11" s="15" t="s">
        <v>5496</v>
      </c>
    </row>
    <row r="12" spans="1:24" ht="102.6" x14ac:dyDescent="0.3">
      <c r="A12" s="14">
        <v>11</v>
      </c>
      <c r="B12" s="15" t="s">
        <v>1564</v>
      </c>
      <c r="C12" s="16" t="s">
        <v>1565</v>
      </c>
      <c r="D12" s="16" t="s">
        <v>1566</v>
      </c>
      <c r="E12" s="16" t="s">
        <v>1567</v>
      </c>
      <c r="F12" s="16" t="s">
        <v>1568</v>
      </c>
      <c r="G12" s="16" t="s">
        <v>1569</v>
      </c>
      <c r="H12" s="16" t="s">
        <v>26</v>
      </c>
      <c r="I12" s="16" t="s">
        <v>1570</v>
      </c>
      <c r="J12" s="16" t="s">
        <v>29</v>
      </c>
      <c r="K12" s="16" t="s">
        <v>1571</v>
      </c>
      <c r="L12" s="17" t="s">
        <v>1572</v>
      </c>
      <c r="M12" s="16" t="s">
        <v>1573</v>
      </c>
      <c r="N12" s="16" t="s">
        <v>1505</v>
      </c>
      <c r="O12" s="18">
        <v>37432</v>
      </c>
      <c r="P12" s="19">
        <v>161</v>
      </c>
      <c r="Q12" s="14" t="s">
        <v>1535</v>
      </c>
      <c r="R12" s="19">
        <v>260733</v>
      </c>
      <c r="S12" s="19">
        <v>37035</v>
      </c>
      <c r="T12" s="19">
        <v>211600</v>
      </c>
      <c r="U12" s="19">
        <v>0</v>
      </c>
      <c r="V12" s="15" t="s">
        <v>1574</v>
      </c>
      <c r="W12" s="16" t="s">
        <v>5497</v>
      </c>
      <c r="X12" s="15" t="s">
        <v>5498</v>
      </c>
    </row>
    <row r="13" spans="1:24" ht="102.6" x14ac:dyDescent="0.3">
      <c r="A13" s="14">
        <v>12</v>
      </c>
      <c r="B13" s="15" t="s">
        <v>1575</v>
      </c>
      <c r="C13" s="16" t="s">
        <v>1576</v>
      </c>
      <c r="D13" s="16" t="s">
        <v>1510</v>
      </c>
      <c r="E13" s="16" t="s">
        <v>1577</v>
      </c>
      <c r="F13" s="16" t="s">
        <v>1578</v>
      </c>
      <c r="G13" s="16" t="s">
        <v>1579</v>
      </c>
      <c r="H13" s="16" t="s">
        <v>26</v>
      </c>
      <c r="I13" s="16" t="s">
        <v>1580</v>
      </c>
      <c r="J13" s="16" t="s">
        <v>29</v>
      </c>
      <c r="K13" s="16" t="s">
        <v>1581</v>
      </c>
      <c r="L13" s="20" t="s">
        <v>1582</v>
      </c>
      <c r="M13" s="16" t="s">
        <v>1583</v>
      </c>
      <c r="N13" s="16" t="s">
        <v>1505</v>
      </c>
      <c r="O13" s="18">
        <v>35248</v>
      </c>
      <c r="P13" s="19">
        <v>179</v>
      </c>
      <c r="Q13" s="14" t="s">
        <v>1535</v>
      </c>
      <c r="R13" s="19">
        <v>562286</v>
      </c>
      <c r="S13" s="19">
        <v>5000</v>
      </c>
      <c r="T13" s="19">
        <v>301381</v>
      </c>
      <c r="U13" s="19">
        <v>0</v>
      </c>
      <c r="V13" s="15" t="s">
        <v>1584</v>
      </c>
      <c r="W13" s="16" t="s">
        <v>5499</v>
      </c>
      <c r="X13" s="15" t="s">
        <v>5500</v>
      </c>
    </row>
    <row r="14" spans="1:24" ht="57" x14ac:dyDescent="0.3">
      <c r="A14" s="14">
        <v>13</v>
      </c>
      <c r="B14" s="15" t="s">
        <v>1585</v>
      </c>
      <c r="C14" s="16">
        <v>3233006522</v>
      </c>
      <c r="D14" s="16">
        <v>325701001</v>
      </c>
      <c r="E14" s="16" t="s">
        <v>1586</v>
      </c>
      <c r="F14" s="16" t="s">
        <v>1587</v>
      </c>
      <c r="G14" s="16" t="s">
        <v>1588</v>
      </c>
      <c r="H14" s="16" t="s">
        <v>26</v>
      </c>
      <c r="I14" s="16" t="s">
        <v>1589</v>
      </c>
      <c r="J14" s="16" t="s">
        <v>29</v>
      </c>
      <c r="K14" s="16" t="s">
        <v>1590</v>
      </c>
      <c r="L14" s="21" t="s">
        <v>1591</v>
      </c>
      <c r="M14" s="16" t="s">
        <v>1592</v>
      </c>
      <c r="N14" s="16" t="s">
        <v>1505</v>
      </c>
      <c r="O14" s="18">
        <v>34640</v>
      </c>
      <c r="P14" s="19">
        <v>24</v>
      </c>
      <c r="Q14" s="14" t="s">
        <v>1506</v>
      </c>
      <c r="R14" s="19">
        <v>64754</v>
      </c>
      <c r="S14" s="19">
        <v>-26</v>
      </c>
      <c r="T14" s="19">
        <v>75146</v>
      </c>
      <c r="U14" s="19">
        <v>5600</v>
      </c>
      <c r="V14" s="15" t="s">
        <v>1593</v>
      </c>
      <c r="W14" s="16" t="s">
        <v>5501</v>
      </c>
      <c r="X14" s="15" t="s">
        <v>1594</v>
      </c>
    </row>
    <row r="15" spans="1:24" ht="68.400000000000006" x14ac:dyDescent="0.3">
      <c r="A15" s="14">
        <v>14</v>
      </c>
      <c r="B15" s="15" t="s">
        <v>1595</v>
      </c>
      <c r="C15" s="16" t="s">
        <v>1596</v>
      </c>
      <c r="E15" s="16" t="s">
        <v>1597</v>
      </c>
      <c r="I15" s="16" t="s">
        <v>1598</v>
      </c>
      <c r="J15" s="16" t="s">
        <v>29</v>
      </c>
      <c r="K15" s="16" t="s">
        <v>1599</v>
      </c>
      <c r="L15" s="20" t="s">
        <v>1600</v>
      </c>
      <c r="M15" s="16" t="s">
        <v>1601</v>
      </c>
      <c r="N15" s="16" t="s">
        <v>1602</v>
      </c>
      <c r="O15" s="18">
        <v>36843</v>
      </c>
      <c r="Q15" s="14" t="s">
        <v>1506</v>
      </c>
      <c r="R15" s="19">
        <v>0</v>
      </c>
      <c r="S15" s="19">
        <v>0</v>
      </c>
      <c r="T15" s="19">
        <v>0</v>
      </c>
      <c r="U15" s="19">
        <v>0</v>
      </c>
      <c r="V15" s="15" t="s">
        <v>1603</v>
      </c>
      <c r="W15" s="16" t="s">
        <v>5502</v>
      </c>
      <c r="X15" s="15" t="s">
        <v>5503</v>
      </c>
    </row>
    <row r="16" spans="1:24" ht="57" x14ac:dyDescent="0.3">
      <c r="A16" s="14">
        <v>15</v>
      </c>
      <c r="B16" s="15" t="s">
        <v>1604</v>
      </c>
      <c r="C16" s="16" t="s">
        <v>1605</v>
      </c>
      <c r="E16" s="16" t="s">
        <v>1606</v>
      </c>
      <c r="J16" s="16" t="s">
        <v>29</v>
      </c>
      <c r="K16" s="16" t="s">
        <v>1607</v>
      </c>
      <c r="N16" s="16" t="s">
        <v>1602</v>
      </c>
      <c r="O16" s="18">
        <v>39780</v>
      </c>
      <c r="Q16" s="14" t="s">
        <v>1506</v>
      </c>
      <c r="R16" s="19">
        <v>0</v>
      </c>
      <c r="S16" s="19">
        <v>0</v>
      </c>
      <c r="T16" s="19">
        <v>0</v>
      </c>
      <c r="U16" s="19">
        <v>0</v>
      </c>
      <c r="V16" s="15" t="s">
        <v>1603</v>
      </c>
      <c r="W16" s="16" t="s">
        <v>5492</v>
      </c>
      <c r="X16" s="15" t="s">
        <v>5504</v>
      </c>
    </row>
    <row r="17" spans="1:24" ht="114" x14ac:dyDescent="0.3">
      <c r="A17" s="14">
        <v>16</v>
      </c>
      <c r="B17" s="15" t="s">
        <v>1608</v>
      </c>
      <c r="C17" s="16" t="s">
        <v>1609</v>
      </c>
      <c r="E17" s="16" t="s">
        <v>1610</v>
      </c>
      <c r="I17" s="16" t="s">
        <v>1611</v>
      </c>
      <c r="J17" s="16" t="s">
        <v>29</v>
      </c>
      <c r="K17" s="16" t="s">
        <v>1612</v>
      </c>
      <c r="L17" s="20" t="s">
        <v>1613</v>
      </c>
      <c r="M17" s="16" t="s">
        <v>1614</v>
      </c>
      <c r="N17" s="16" t="s">
        <v>1602</v>
      </c>
      <c r="O17" s="18">
        <v>36138</v>
      </c>
      <c r="Q17" s="14" t="s">
        <v>1615</v>
      </c>
      <c r="R17" s="19">
        <v>0</v>
      </c>
      <c r="S17" s="19">
        <v>0</v>
      </c>
      <c r="T17" s="19">
        <v>0</v>
      </c>
      <c r="U17" s="19">
        <v>0</v>
      </c>
      <c r="V17" s="15" t="s">
        <v>1616</v>
      </c>
      <c r="W17" s="16" t="s">
        <v>5505</v>
      </c>
      <c r="X17" s="15" t="s">
        <v>5506</v>
      </c>
    </row>
    <row r="18" spans="1:24" ht="57" x14ac:dyDescent="0.3">
      <c r="A18" s="14">
        <v>17</v>
      </c>
      <c r="B18" s="15" t="s">
        <v>1617</v>
      </c>
      <c r="C18" s="16" t="s">
        <v>1618</v>
      </c>
      <c r="E18" s="16" t="s">
        <v>1619</v>
      </c>
      <c r="I18" s="16" t="s">
        <v>1620</v>
      </c>
      <c r="J18" s="16" t="s">
        <v>29</v>
      </c>
      <c r="K18" s="16" t="s">
        <v>1621</v>
      </c>
      <c r="N18" s="16" t="s">
        <v>1602</v>
      </c>
      <c r="O18" s="18">
        <v>40603</v>
      </c>
      <c r="Q18" s="14" t="s">
        <v>1615</v>
      </c>
      <c r="R18" s="19">
        <v>0</v>
      </c>
      <c r="S18" s="19">
        <v>0</v>
      </c>
      <c r="T18" s="19">
        <v>0</v>
      </c>
      <c r="U18" s="19">
        <v>0</v>
      </c>
      <c r="W18" s="16" t="s">
        <v>5492</v>
      </c>
      <c r="X18" s="15" t="s">
        <v>5507</v>
      </c>
    </row>
    <row r="19" spans="1:24" ht="57" x14ac:dyDescent="0.3">
      <c r="A19" s="14">
        <v>18</v>
      </c>
      <c r="B19" s="15" t="s">
        <v>1622</v>
      </c>
      <c r="C19" s="16" t="s">
        <v>1623</v>
      </c>
      <c r="E19" s="16" t="s">
        <v>1624</v>
      </c>
      <c r="J19" s="16" t="s">
        <v>29</v>
      </c>
      <c r="K19" s="16" t="s">
        <v>1625</v>
      </c>
      <c r="N19" s="16" t="s">
        <v>1602</v>
      </c>
      <c r="O19" s="18">
        <v>39686</v>
      </c>
      <c r="Q19" s="14" t="s">
        <v>1615</v>
      </c>
      <c r="R19" s="19">
        <v>0</v>
      </c>
      <c r="S19" s="19">
        <v>0</v>
      </c>
      <c r="T19" s="19">
        <v>0</v>
      </c>
      <c r="U19" s="19">
        <v>0</v>
      </c>
      <c r="W19" s="16" t="s">
        <v>5492</v>
      </c>
      <c r="X19" s="15" t="s">
        <v>5508</v>
      </c>
    </row>
    <row r="20" spans="1:24" ht="68.400000000000006" x14ac:dyDescent="0.3">
      <c r="A20" s="14">
        <v>19</v>
      </c>
      <c r="B20" s="15" t="s">
        <v>1626</v>
      </c>
      <c r="C20" s="16" t="s">
        <v>1627</v>
      </c>
      <c r="E20" s="16" t="s">
        <v>1628</v>
      </c>
      <c r="J20" s="16" t="s">
        <v>29</v>
      </c>
      <c r="K20" s="16" t="s">
        <v>1629</v>
      </c>
      <c r="N20" s="16" t="s">
        <v>1602</v>
      </c>
      <c r="O20" s="18">
        <v>37609</v>
      </c>
      <c r="Q20" s="14" t="s">
        <v>1506</v>
      </c>
      <c r="R20" s="19">
        <v>0</v>
      </c>
      <c r="S20" s="19">
        <v>0</v>
      </c>
      <c r="T20" s="19">
        <v>0</v>
      </c>
      <c r="U20" s="19">
        <v>0</v>
      </c>
      <c r="V20" s="15" t="s">
        <v>1630</v>
      </c>
      <c r="W20" s="16" t="s">
        <v>5492</v>
      </c>
      <c r="X20" s="15" t="s">
        <v>5509</v>
      </c>
    </row>
    <row r="21" spans="1:24" ht="68.400000000000006" x14ac:dyDescent="0.3">
      <c r="A21" s="14">
        <v>20</v>
      </c>
      <c r="B21" s="15" t="s">
        <v>1631</v>
      </c>
      <c r="C21" s="16" t="s">
        <v>1632</v>
      </c>
      <c r="E21" s="16" t="s">
        <v>1633</v>
      </c>
      <c r="I21" s="16" t="s">
        <v>1634</v>
      </c>
      <c r="J21" s="16" t="s">
        <v>29</v>
      </c>
      <c r="K21" s="16" t="s">
        <v>1635</v>
      </c>
      <c r="L21" s="20" t="s">
        <v>1636</v>
      </c>
      <c r="M21" s="16" t="s">
        <v>1637</v>
      </c>
      <c r="N21" s="16" t="s">
        <v>1602</v>
      </c>
      <c r="O21" s="18">
        <v>37279</v>
      </c>
      <c r="Q21" s="14" t="s">
        <v>1615</v>
      </c>
      <c r="R21" s="19">
        <v>0</v>
      </c>
      <c r="S21" s="19">
        <v>0</v>
      </c>
      <c r="T21" s="19">
        <v>0</v>
      </c>
      <c r="U21" s="19">
        <v>0</v>
      </c>
      <c r="W21" s="16" t="s">
        <v>5510</v>
      </c>
      <c r="X21" s="15" t="s">
        <v>5511</v>
      </c>
    </row>
    <row r="22" spans="1:24" ht="68.400000000000006" x14ac:dyDescent="0.3">
      <c r="A22" s="14">
        <v>21</v>
      </c>
      <c r="B22" s="15" t="s">
        <v>1638</v>
      </c>
      <c r="C22" s="16" t="s">
        <v>1639</v>
      </c>
      <c r="E22" s="16" t="s">
        <v>1640</v>
      </c>
      <c r="I22" s="16" t="s">
        <v>1641</v>
      </c>
      <c r="J22" s="16" t="s">
        <v>29</v>
      </c>
      <c r="K22" s="16" t="s">
        <v>1599</v>
      </c>
      <c r="L22" s="17" t="s">
        <v>1642</v>
      </c>
      <c r="M22" s="16" t="s">
        <v>1643</v>
      </c>
      <c r="N22" s="16" t="s">
        <v>1602</v>
      </c>
      <c r="O22" s="18">
        <v>42759</v>
      </c>
      <c r="Q22" s="14" t="s">
        <v>1506</v>
      </c>
      <c r="R22" s="19">
        <v>0</v>
      </c>
      <c r="S22" s="19">
        <v>0</v>
      </c>
      <c r="T22" s="19">
        <v>0</v>
      </c>
      <c r="U22" s="19">
        <v>0</v>
      </c>
      <c r="W22" s="16" t="s">
        <v>5512</v>
      </c>
      <c r="X22" s="15" t="s">
        <v>5513</v>
      </c>
    </row>
    <row r="23" spans="1:24" ht="57" x14ac:dyDescent="0.3">
      <c r="A23" s="14">
        <v>22</v>
      </c>
      <c r="B23" s="15" t="s">
        <v>1644</v>
      </c>
      <c r="C23" s="16" t="s">
        <v>1645</v>
      </c>
      <c r="E23" s="16" t="s">
        <v>1646</v>
      </c>
      <c r="J23" s="16" t="s">
        <v>29</v>
      </c>
      <c r="K23" s="16" t="s">
        <v>1647</v>
      </c>
      <c r="N23" s="16" t="s">
        <v>1602</v>
      </c>
      <c r="O23" s="18">
        <v>40603</v>
      </c>
      <c r="Q23" s="14" t="s">
        <v>1615</v>
      </c>
      <c r="R23" s="19">
        <v>0</v>
      </c>
      <c r="S23" s="19">
        <v>0</v>
      </c>
      <c r="T23" s="19">
        <v>0</v>
      </c>
      <c r="U23" s="19">
        <v>0</v>
      </c>
      <c r="W23" s="16" t="s">
        <v>5514</v>
      </c>
      <c r="X23" s="15" t="s">
        <v>5515</v>
      </c>
    </row>
    <row r="24" spans="1:24" ht="45.6" x14ac:dyDescent="0.3">
      <c r="A24" s="14">
        <v>23</v>
      </c>
      <c r="B24" s="15" t="s">
        <v>1648</v>
      </c>
      <c r="C24" s="16" t="s">
        <v>1649</v>
      </c>
      <c r="E24" s="16" t="s">
        <v>1650</v>
      </c>
      <c r="I24" s="16" t="s">
        <v>1651</v>
      </c>
      <c r="J24" s="16" t="s">
        <v>29</v>
      </c>
      <c r="K24" s="16" t="s">
        <v>1652</v>
      </c>
      <c r="L24" s="17" t="s">
        <v>1653</v>
      </c>
      <c r="M24" s="16" t="s">
        <v>1654</v>
      </c>
      <c r="N24" s="16" t="s">
        <v>1602</v>
      </c>
      <c r="O24" s="18">
        <v>36229</v>
      </c>
      <c r="Q24" s="14" t="s">
        <v>1506</v>
      </c>
      <c r="R24" s="19">
        <v>0</v>
      </c>
      <c r="S24" s="19">
        <v>0</v>
      </c>
      <c r="T24" s="19">
        <v>0</v>
      </c>
      <c r="U24" s="19">
        <v>0</v>
      </c>
      <c r="W24" s="16" t="s">
        <v>5505</v>
      </c>
      <c r="X24" s="15" t="s">
        <v>5433</v>
      </c>
    </row>
    <row r="25" spans="1:24" ht="68.400000000000006" x14ac:dyDescent="0.3">
      <c r="A25" s="14">
        <v>24</v>
      </c>
      <c r="B25" s="15" t="s">
        <v>1655</v>
      </c>
      <c r="C25" s="16" t="s">
        <v>1656</v>
      </c>
      <c r="E25" s="16" t="s">
        <v>1657</v>
      </c>
      <c r="J25" s="16" t="s">
        <v>29</v>
      </c>
      <c r="K25" s="16" t="s">
        <v>1658</v>
      </c>
      <c r="N25" s="16" t="s">
        <v>1602</v>
      </c>
      <c r="O25" s="18">
        <v>42163</v>
      </c>
      <c r="Q25" s="14" t="s">
        <v>1615</v>
      </c>
      <c r="R25" s="19">
        <v>0</v>
      </c>
      <c r="S25" s="19">
        <v>0</v>
      </c>
      <c r="T25" s="19">
        <v>0</v>
      </c>
      <c r="U25" s="19">
        <v>0</v>
      </c>
      <c r="W25" s="16" t="s">
        <v>5516</v>
      </c>
      <c r="X25" s="15" t="s">
        <v>5517</v>
      </c>
    </row>
    <row r="26" spans="1:24" ht="68.400000000000006" x14ac:dyDescent="0.3">
      <c r="A26" s="14">
        <v>25</v>
      </c>
      <c r="B26" s="15" t="s">
        <v>1659</v>
      </c>
      <c r="C26" s="16" t="s">
        <v>1660</v>
      </c>
      <c r="E26" s="16" t="s">
        <v>1661</v>
      </c>
      <c r="J26" s="16" t="s">
        <v>29</v>
      </c>
      <c r="K26" s="16" t="s">
        <v>1662</v>
      </c>
      <c r="N26" s="16" t="s">
        <v>1602</v>
      </c>
      <c r="O26" s="18">
        <v>40697</v>
      </c>
      <c r="Q26" s="14" t="s">
        <v>1615</v>
      </c>
      <c r="R26" s="19">
        <v>0</v>
      </c>
      <c r="S26" s="19">
        <v>0</v>
      </c>
      <c r="T26" s="19">
        <v>0</v>
      </c>
      <c r="U26" s="19">
        <v>0</v>
      </c>
      <c r="W26" s="16" t="s">
        <v>5516</v>
      </c>
      <c r="X26" s="15" t="s">
        <v>5518</v>
      </c>
    </row>
    <row r="27" spans="1:24" ht="79.8" x14ac:dyDescent="0.3">
      <c r="A27" s="14">
        <v>26</v>
      </c>
      <c r="B27" s="15" t="s">
        <v>1663</v>
      </c>
      <c r="C27" s="16" t="s">
        <v>1664</v>
      </c>
      <c r="E27" s="16" t="s">
        <v>1665</v>
      </c>
      <c r="J27" s="16" t="s">
        <v>29</v>
      </c>
      <c r="K27" s="16" t="s">
        <v>1662</v>
      </c>
      <c r="N27" s="16" t="s">
        <v>1602</v>
      </c>
      <c r="O27" s="18">
        <v>37680</v>
      </c>
      <c r="Q27" s="14" t="s">
        <v>1615</v>
      </c>
      <c r="R27" s="19">
        <v>0</v>
      </c>
      <c r="S27" s="19">
        <v>0</v>
      </c>
      <c r="T27" s="19">
        <v>0</v>
      </c>
      <c r="U27" s="19">
        <v>19667</v>
      </c>
      <c r="W27" s="16" t="s">
        <v>5519</v>
      </c>
      <c r="X27" s="15" t="s">
        <v>5520</v>
      </c>
    </row>
    <row r="28" spans="1:24" ht="79.8" x14ac:dyDescent="0.3">
      <c r="A28" s="14">
        <v>27</v>
      </c>
      <c r="B28" s="15" t="s">
        <v>1666</v>
      </c>
      <c r="C28" s="16" t="s">
        <v>1667</v>
      </c>
      <c r="E28" s="16" t="s">
        <v>1668</v>
      </c>
      <c r="J28" s="16" t="s">
        <v>29</v>
      </c>
      <c r="K28" s="16" t="s">
        <v>1669</v>
      </c>
      <c r="N28" s="16" t="s">
        <v>1602</v>
      </c>
      <c r="O28" s="18">
        <v>42929</v>
      </c>
      <c r="Q28" s="14" t="s">
        <v>1615</v>
      </c>
      <c r="R28" s="19">
        <v>0</v>
      </c>
      <c r="S28" s="19">
        <v>0</v>
      </c>
      <c r="T28" s="19">
        <v>0</v>
      </c>
      <c r="U28" s="19">
        <v>0</v>
      </c>
      <c r="W28" s="16" t="s">
        <v>5521</v>
      </c>
      <c r="X28" s="15" t="s">
        <v>5522</v>
      </c>
    </row>
    <row r="29" spans="1:24" ht="68.400000000000006" x14ac:dyDescent="0.3">
      <c r="A29" s="14">
        <v>28</v>
      </c>
      <c r="B29" s="15" t="s">
        <v>1670</v>
      </c>
      <c r="C29" s="16" t="s">
        <v>1671</v>
      </c>
      <c r="D29" s="16" t="s">
        <v>1672</v>
      </c>
      <c r="E29" s="16" t="s">
        <v>1673</v>
      </c>
      <c r="F29" s="16" t="s">
        <v>1674</v>
      </c>
      <c r="G29" s="16" t="s">
        <v>1675</v>
      </c>
      <c r="H29" s="16" t="s">
        <v>1676</v>
      </c>
      <c r="I29" s="16" t="s">
        <v>1677</v>
      </c>
      <c r="J29" s="16" t="s">
        <v>29</v>
      </c>
      <c r="K29" s="16" t="s">
        <v>1678</v>
      </c>
      <c r="N29" s="16" t="s">
        <v>1505</v>
      </c>
      <c r="O29" s="18">
        <v>34003</v>
      </c>
      <c r="Q29" s="14" t="s">
        <v>1506</v>
      </c>
      <c r="R29" s="19">
        <v>24691</v>
      </c>
      <c r="S29" s="19">
        <v>-8966</v>
      </c>
      <c r="T29" s="19">
        <v>39384</v>
      </c>
      <c r="U29" s="19">
        <v>66</v>
      </c>
      <c r="W29" s="16" t="s">
        <v>5495</v>
      </c>
      <c r="X29" s="15" t="s">
        <v>5523</v>
      </c>
    </row>
    <row r="30" spans="1:24" ht="68.400000000000006" x14ac:dyDescent="0.3">
      <c r="A30" s="14">
        <v>29</v>
      </c>
      <c r="B30" s="15" t="s">
        <v>1670</v>
      </c>
      <c r="C30" s="16" t="s">
        <v>1671</v>
      </c>
      <c r="D30" s="16" t="s">
        <v>1672</v>
      </c>
      <c r="E30" s="16" t="s">
        <v>1673</v>
      </c>
      <c r="F30" s="16" t="s">
        <v>1674</v>
      </c>
      <c r="G30" s="16" t="s">
        <v>1675</v>
      </c>
      <c r="H30" s="16" t="s">
        <v>1676</v>
      </c>
      <c r="I30" s="16" t="s">
        <v>1677</v>
      </c>
      <c r="J30" s="16" t="s">
        <v>29</v>
      </c>
      <c r="K30" s="16" t="s">
        <v>1678</v>
      </c>
      <c r="N30" s="16" t="s">
        <v>1505</v>
      </c>
      <c r="O30" s="18">
        <v>34003</v>
      </c>
      <c r="Q30" s="14" t="s">
        <v>1506</v>
      </c>
      <c r="R30" s="19">
        <v>24691</v>
      </c>
      <c r="S30" s="19">
        <v>-8966</v>
      </c>
      <c r="T30" s="19">
        <v>39384</v>
      </c>
      <c r="U30" s="19">
        <v>66</v>
      </c>
      <c r="W30" s="16" t="s">
        <v>5495</v>
      </c>
      <c r="X30" s="15" t="s">
        <v>5523</v>
      </c>
    </row>
    <row r="31" spans="1:24" ht="57" x14ac:dyDescent="0.3">
      <c r="A31" s="14">
        <v>30</v>
      </c>
      <c r="B31" s="15" t="s">
        <v>1679</v>
      </c>
      <c r="C31" s="16" t="s">
        <v>1680</v>
      </c>
      <c r="D31" s="16" t="s">
        <v>1681</v>
      </c>
      <c r="E31" s="16" t="s">
        <v>1682</v>
      </c>
      <c r="F31" s="16" t="s">
        <v>1683</v>
      </c>
      <c r="G31" s="16" t="s">
        <v>1684</v>
      </c>
      <c r="H31" s="16" t="s">
        <v>1676</v>
      </c>
      <c r="I31" s="16" t="s">
        <v>1685</v>
      </c>
      <c r="J31" s="16" t="s">
        <v>29</v>
      </c>
      <c r="K31" s="16" t="s">
        <v>1686</v>
      </c>
      <c r="N31" s="16" t="s">
        <v>1505</v>
      </c>
      <c r="O31" s="18">
        <v>34011</v>
      </c>
      <c r="Q31" s="14" t="s">
        <v>1506</v>
      </c>
      <c r="R31" s="19">
        <v>9584</v>
      </c>
      <c r="S31" s="19">
        <v>271</v>
      </c>
      <c r="T31" s="19">
        <v>13104</v>
      </c>
      <c r="U31" s="19">
        <v>0</v>
      </c>
      <c r="W31" s="16" t="s">
        <v>5524</v>
      </c>
      <c r="X31" s="15" t="s">
        <v>5525</v>
      </c>
    </row>
    <row r="32" spans="1:24" ht="68.400000000000006" x14ac:dyDescent="0.3">
      <c r="A32" s="14">
        <v>31</v>
      </c>
      <c r="B32" s="15" t="s">
        <v>1687</v>
      </c>
      <c r="C32" s="16" t="s">
        <v>1688</v>
      </c>
      <c r="D32" s="16" t="s">
        <v>1689</v>
      </c>
      <c r="E32" s="16" t="s">
        <v>1690</v>
      </c>
      <c r="F32" s="16" t="s">
        <v>1691</v>
      </c>
      <c r="G32" s="16" t="s">
        <v>1692</v>
      </c>
      <c r="H32" s="16" t="s">
        <v>1676</v>
      </c>
      <c r="I32" s="16" t="s">
        <v>1693</v>
      </c>
      <c r="J32" s="16" t="s">
        <v>29</v>
      </c>
      <c r="K32" s="16" t="s">
        <v>1694</v>
      </c>
      <c r="N32" s="16" t="s">
        <v>1505</v>
      </c>
      <c r="O32" s="18">
        <v>33903</v>
      </c>
      <c r="Q32" s="14" t="s">
        <v>1506</v>
      </c>
      <c r="R32" s="19">
        <v>9103</v>
      </c>
      <c r="S32" s="19">
        <v>1143</v>
      </c>
      <c r="T32" s="19">
        <v>31573</v>
      </c>
      <c r="U32" s="19">
        <v>0</v>
      </c>
      <c r="W32" s="16" t="s">
        <v>5516</v>
      </c>
      <c r="X32" s="15" t="s">
        <v>5526</v>
      </c>
    </row>
    <row r="33" spans="1:24" ht="68.400000000000006" x14ac:dyDescent="0.3">
      <c r="A33" s="14">
        <v>32</v>
      </c>
      <c r="B33" s="15" t="s">
        <v>1695</v>
      </c>
      <c r="C33" s="16" t="s">
        <v>1696</v>
      </c>
      <c r="D33" s="16" t="s">
        <v>1689</v>
      </c>
      <c r="E33" s="16" t="s">
        <v>1697</v>
      </c>
      <c r="F33" s="16" t="s">
        <v>1698</v>
      </c>
      <c r="G33" s="16" t="s">
        <v>1699</v>
      </c>
      <c r="H33" s="16" t="s">
        <v>1676</v>
      </c>
      <c r="I33" s="16" t="s">
        <v>1700</v>
      </c>
      <c r="J33" s="16" t="s">
        <v>29</v>
      </c>
      <c r="K33" s="16" t="s">
        <v>1701</v>
      </c>
      <c r="N33" s="16" t="s">
        <v>1505</v>
      </c>
      <c r="O33" s="18">
        <v>33903</v>
      </c>
      <c r="Q33" s="14" t="s">
        <v>1506</v>
      </c>
      <c r="R33" s="19">
        <v>31353</v>
      </c>
      <c r="S33" s="19">
        <v>2287</v>
      </c>
      <c r="T33" s="19">
        <v>75096</v>
      </c>
      <c r="U33" s="19">
        <v>10</v>
      </c>
      <c r="W33" s="16" t="s">
        <v>5516</v>
      </c>
      <c r="X33" s="15" t="s">
        <v>5527</v>
      </c>
    </row>
    <row r="34" spans="1:24" ht="45.6" x14ac:dyDescent="0.3">
      <c r="A34" s="14">
        <v>33</v>
      </c>
      <c r="B34" s="15" t="s">
        <v>1702</v>
      </c>
      <c r="C34" s="16" t="s">
        <v>1703</v>
      </c>
      <c r="D34" s="16" t="s">
        <v>1681</v>
      </c>
      <c r="E34" s="16" t="s">
        <v>1704</v>
      </c>
      <c r="F34" s="16" t="s">
        <v>1705</v>
      </c>
      <c r="G34" s="16" t="s">
        <v>1706</v>
      </c>
      <c r="H34" s="16" t="s">
        <v>1707</v>
      </c>
      <c r="I34" s="16" t="s">
        <v>1708</v>
      </c>
      <c r="J34" s="16" t="s">
        <v>29</v>
      </c>
      <c r="K34" s="16" t="s">
        <v>1709</v>
      </c>
      <c r="N34" s="16" t="s">
        <v>1505</v>
      </c>
      <c r="O34" s="18">
        <v>34017</v>
      </c>
      <c r="Q34" s="14" t="s">
        <v>1506</v>
      </c>
      <c r="R34" s="19">
        <v>21623</v>
      </c>
      <c r="S34" s="19">
        <v>232</v>
      </c>
      <c r="T34" s="19">
        <v>20597</v>
      </c>
      <c r="U34" s="19">
        <v>0</v>
      </c>
      <c r="W34" s="16" t="s">
        <v>5495</v>
      </c>
      <c r="X34" s="15" t="s">
        <v>5528</v>
      </c>
    </row>
    <row r="35" spans="1:24" ht="79.8" x14ac:dyDescent="0.3">
      <c r="A35" s="14">
        <v>34</v>
      </c>
      <c r="B35" s="15" t="s">
        <v>1710</v>
      </c>
      <c r="C35" s="16" t="s">
        <v>1711</v>
      </c>
      <c r="D35" s="16" t="s">
        <v>1672</v>
      </c>
      <c r="E35" s="16" t="s">
        <v>1712</v>
      </c>
      <c r="F35" s="16" t="s">
        <v>1713</v>
      </c>
      <c r="G35" s="16" t="s">
        <v>1714</v>
      </c>
      <c r="H35" s="16" t="s">
        <v>1715</v>
      </c>
      <c r="I35" s="16" t="s">
        <v>1716</v>
      </c>
      <c r="J35" s="16" t="s">
        <v>29</v>
      </c>
      <c r="K35" s="16" t="s">
        <v>1717</v>
      </c>
      <c r="N35" s="16" t="s">
        <v>1505</v>
      </c>
      <c r="O35" s="18">
        <v>33858</v>
      </c>
      <c r="Q35" s="14" t="s">
        <v>1506</v>
      </c>
      <c r="R35" s="19">
        <v>95315</v>
      </c>
      <c r="S35" s="19">
        <v>12743</v>
      </c>
      <c r="T35" s="19">
        <v>181849</v>
      </c>
      <c r="U35" s="19">
        <v>0</v>
      </c>
      <c r="W35" s="16" t="s">
        <v>5495</v>
      </c>
      <c r="X35" s="15" t="s">
        <v>5529</v>
      </c>
    </row>
    <row r="36" spans="1:24" ht="79.8" x14ac:dyDescent="0.3">
      <c r="A36" s="14">
        <v>35</v>
      </c>
      <c r="B36" s="15" t="s">
        <v>1710</v>
      </c>
      <c r="C36" s="16" t="s">
        <v>1711</v>
      </c>
      <c r="D36" s="16" t="s">
        <v>1672</v>
      </c>
      <c r="E36" s="16" t="s">
        <v>1712</v>
      </c>
      <c r="F36" s="16" t="s">
        <v>1713</v>
      </c>
      <c r="G36" s="16" t="s">
        <v>1714</v>
      </c>
      <c r="H36" s="16" t="s">
        <v>1715</v>
      </c>
      <c r="I36" s="16" t="s">
        <v>1716</v>
      </c>
      <c r="J36" s="16" t="s">
        <v>29</v>
      </c>
      <c r="K36" s="16" t="s">
        <v>1717</v>
      </c>
      <c r="N36" s="16" t="s">
        <v>1505</v>
      </c>
      <c r="O36" s="18">
        <v>33858</v>
      </c>
      <c r="Q36" s="14" t="s">
        <v>1506</v>
      </c>
      <c r="R36" s="19">
        <v>95315</v>
      </c>
      <c r="S36" s="19">
        <v>12743</v>
      </c>
      <c r="T36" s="19">
        <v>181849</v>
      </c>
      <c r="U36" s="19">
        <v>0</v>
      </c>
      <c r="W36" s="16" t="s">
        <v>5495</v>
      </c>
      <c r="X36" s="15" t="s">
        <v>5529</v>
      </c>
    </row>
    <row r="37" spans="1:24" ht="68.400000000000006" x14ac:dyDescent="0.3">
      <c r="A37" s="14">
        <v>36</v>
      </c>
      <c r="B37" s="15" t="s">
        <v>1718</v>
      </c>
      <c r="C37" s="16" t="s">
        <v>1719</v>
      </c>
      <c r="D37" s="16" t="s">
        <v>1672</v>
      </c>
      <c r="E37" s="16" t="s">
        <v>1720</v>
      </c>
      <c r="F37" s="16" t="s">
        <v>1721</v>
      </c>
      <c r="G37" s="16" t="s">
        <v>1722</v>
      </c>
      <c r="H37" s="16" t="s">
        <v>1676</v>
      </c>
      <c r="I37" s="16" t="s">
        <v>1723</v>
      </c>
      <c r="J37" s="16" t="s">
        <v>29</v>
      </c>
      <c r="K37" s="16" t="s">
        <v>1724</v>
      </c>
      <c r="N37" s="16" t="s">
        <v>1505</v>
      </c>
      <c r="O37" s="18">
        <v>33858</v>
      </c>
      <c r="Q37" s="14" t="s">
        <v>1506</v>
      </c>
      <c r="R37" s="19">
        <v>96606</v>
      </c>
      <c r="S37" s="19">
        <v>4335</v>
      </c>
      <c r="T37" s="19">
        <v>195270</v>
      </c>
      <c r="U37" s="19">
        <v>0</v>
      </c>
      <c r="V37" s="15" t="s">
        <v>1725</v>
      </c>
      <c r="W37" s="16" t="s">
        <v>5495</v>
      </c>
      <c r="X37" s="15" t="s">
        <v>5530</v>
      </c>
    </row>
    <row r="38" spans="1:24" ht="68.400000000000006" x14ac:dyDescent="0.3">
      <c r="A38" s="14">
        <v>37</v>
      </c>
      <c r="B38" s="15" t="s">
        <v>1718</v>
      </c>
      <c r="C38" s="16" t="s">
        <v>1719</v>
      </c>
      <c r="D38" s="16" t="s">
        <v>1672</v>
      </c>
      <c r="E38" s="16" t="s">
        <v>1720</v>
      </c>
      <c r="F38" s="16" t="s">
        <v>1721</v>
      </c>
      <c r="G38" s="16" t="s">
        <v>1722</v>
      </c>
      <c r="H38" s="16" t="s">
        <v>1676</v>
      </c>
      <c r="I38" s="16" t="s">
        <v>1723</v>
      </c>
      <c r="J38" s="16" t="s">
        <v>29</v>
      </c>
      <c r="K38" s="16" t="s">
        <v>1724</v>
      </c>
      <c r="N38" s="16" t="s">
        <v>1505</v>
      </c>
      <c r="O38" s="18">
        <v>33858</v>
      </c>
      <c r="Q38" s="14" t="s">
        <v>1506</v>
      </c>
      <c r="R38" s="19">
        <v>96606</v>
      </c>
      <c r="S38" s="19">
        <v>4335</v>
      </c>
      <c r="T38" s="19">
        <v>195270</v>
      </c>
      <c r="U38" s="19">
        <v>0</v>
      </c>
      <c r="V38" s="15" t="s">
        <v>1725</v>
      </c>
      <c r="W38" s="16" t="s">
        <v>5495</v>
      </c>
      <c r="X38" s="15" t="s">
        <v>5530</v>
      </c>
    </row>
    <row r="39" spans="1:24" ht="57" x14ac:dyDescent="0.3">
      <c r="A39" s="14">
        <v>38</v>
      </c>
      <c r="B39" s="15" t="s">
        <v>1726</v>
      </c>
      <c r="C39" s="16" t="s">
        <v>1727</v>
      </c>
      <c r="D39" s="16" t="s">
        <v>1728</v>
      </c>
      <c r="E39" s="16" t="s">
        <v>1729</v>
      </c>
      <c r="F39" s="16" t="s">
        <v>1730</v>
      </c>
      <c r="G39" s="16" t="s">
        <v>1731</v>
      </c>
      <c r="H39" s="16" t="s">
        <v>1676</v>
      </c>
      <c r="I39" s="16" t="s">
        <v>1732</v>
      </c>
      <c r="J39" s="16" t="s">
        <v>29</v>
      </c>
      <c r="K39" s="16" t="s">
        <v>1733</v>
      </c>
      <c r="N39" s="16" t="s">
        <v>1505</v>
      </c>
      <c r="O39" s="18">
        <v>36339</v>
      </c>
      <c r="Q39" s="14" t="s">
        <v>1615</v>
      </c>
      <c r="R39" s="19">
        <v>0</v>
      </c>
      <c r="S39" s="19">
        <v>0</v>
      </c>
      <c r="T39" s="19">
        <v>1633</v>
      </c>
      <c r="U39" s="19">
        <v>0</v>
      </c>
      <c r="W39" s="16" t="s">
        <v>5495</v>
      </c>
      <c r="X39" s="15" t="s">
        <v>5531</v>
      </c>
    </row>
    <row r="40" spans="1:24" ht="57" x14ac:dyDescent="0.3">
      <c r="A40" s="14">
        <v>39</v>
      </c>
      <c r="B40" s="15" t="s">
        <v>1726</v>
      </c>
      <c r="C40" s="16" t="s">
        <v>1734</v>
      </c>
      <c r="D40" s="16" t="s">
        <v>1735</v>
      </c>
      <c r="E40" s="16" t="s">
        <v>1736</v>
      </c>
      <c r="F40" s="16" t="s">
        <v>1737</v>
      </c>
      <c r="G40" s="16" t="s">
        <v>1738</v>
      </c>
      <c r="H40" s="16" t="s">
        <v>1707</v>
      </c>
      <c r="I40" s="16" t="s">
        <v>1739</v>
      </c>
      <c r="J40" s="16" t="s">
        <v>29</v>
      </c>
      <c r="K40" s="16" t="s">
        <v>1740</v>
      </c>
      <c r="L40" s="17" t="s">
        <v>1741</v>
      </c>
      <c r="M40" s="16" t="s">
        <v>1742</v>
      </c>
      <c r="N40" s="16" t="s">
        <v>1505</v>
      </c>
      <c r="O40" s="18">
        <v>36542</v>
      </c>
      <c r="Q40" s="14" t="s">
        <v>1535</v>
      </c>
      <c r="R40" s="19">
        <v>170293</v>
      </c>
      <c r="S40" s="19">
        <v>32841</v>
      </c>
      <c r="T40" s="19">
        <v>335000</v>
      </c>
      <c r="U40" s="19">
        <v>0</v>
      </c>
      <c r="V40" s="15" t="s">
        <v>1725</v>
      </c>
      <c r="W40" s="16" t="s">
        <v>5495</v>
      </c>
      <c r="X40" s="15" t="s">
        <v>5532</v>
      </c>
    </row>
    <row r="41" spans="1:24" ht="57" x14ac:dyDescent="0.3">
      <c r="A41" s="14">
        <v>40</v>
      </c>
      <c r="B41" s="15" t="s">
        <v>1726</v>
      </c>
      <c r="C41" s="16" t="s">
        <v>1734</v>
      </c>
      <c r="D41" s="16" t="s">
        <v>1735</v>
      </c>
      <c r="E41" s="16" t="s">
        <v>1736</v>
      </c>
      <c r="F41" s="16" t="s">
        <v>1737</v>
      </c>
      <c r="G41" s="16" t="s">
        <v>1738</v>
      </c>
      <c r="H41" s="16" t="s">
        <v>1707</v>
      </c>
      <c r="I41" s="16" t="s">
        <v>1739</v>
      </c>
      <c r="J41" s="16" t="s">
        <v>29</v>
      </c>
      <c r="K41" s="16" t="s">
        <v>1740</v>
      </c>
      <c r="L41" s="16" t="s">
        <v>1741</v>
      </c>
      <c r="M41" s="16" t="s">
        <v>1743</v>
      </c>
      <c r="N41" s="16" t="s">
        <v>1505</v>
      </c>
      <c r="O41" s="18">
        <v>36542</v>
      </c>
      <c r="Q41" s="14" t="s">
        <v>1535</v>
      </c>
      <c r="R41" s="19">
        <v>170293</v>
      </c>
      <c r="S41" s="19">
        <v>32841</v>
      </c>
      <c r="T41" s="19">
        <v>335000</v>
      </c>
      <c r="U41" s="19">
        <v>0</v>
      </c>
      <c r="V41" s="15" t="s">
        <v>1725</v>
      </c>
      <c r="W41" s="16" t="s">
        <v>5495</v>
      </c>
      <c r="X41" s="15" t="s">
        <v>5532</v>
      </c>
    </row>
    <row r="42" spans="1:24" ht="68.400000000000006" x14ac:dyDescent="0.3">
      <c r="A42" s="14">
        <v>41</v>
      </c>
      <c r="B42" s="15" t="s">
        <v>1744</v>
      </c>
      <c r="C42" s="16" t="s">
        <v>1745</v>
      </c>
      <c r="D42" s="16" t="s">
        <v>1510</v>
      </c>
      <c r="E42" s="16" t="s">
        <v>1746</v>
      </c>
      <c r="F42" s="16" t="s">
        <v>1747</v>
      </c>
      <c r="G42" s="16" t="s">
        <v>1748</v>
      </c>
      <c r="H42" s="16" t="s">
        <v>1749</v>
      </c>
      <c r="I42" s="16" t="s">
        <v>1750</v>
      </c>
      <c r="J42" s="16" t="s">
        <v>29</v>
      </c>
      <c r="K42" s="16" t="s">
        <v>1751</v>
      </c>
      <c r="N42" s="16" t="s">
        <v>1505</v>
      </c>
      <c r="O42" s="18">
        <v>33758</v>
      </c>
      <c r="Q42" s="14" t="s">
        <v>1615</v>
      </c>
      <c r="R42" s="19">
        <v>5355</v>
      </c>
      <c r="S42" s="19">
        <v>-522</v>
      </c>
      <c r="T42" s="19">
        <v>9427</v>
      </c>
      <c r="U42" s="19">
        <v>0</v>
      </c>
      <c r="W42" s="16" t="s">
        <v>5495</v>
      </c>
      <c r="X42" s="15" t="s">
        <v>5533</v>
      </c>
    </row>
    <row r="43" spans="1:24" ht="68.400000000000006" x14ac:dyDescent="0.3">
      <c r="A43" s="14">
        <v>42</v>
      </c>
      <c r="B43" s="15" t="s">
        <v>1752</v>
      </c>
      <c r="C43" s="16" t="s">
        <v>1753</v>
      </c>
      <c r="D43" s="16" t="s">
        <v>1510</v>
      </c>
      <c r="E43" s="16" t="s">
        <v>1754</v>
      </c>
      <c r="F43" s="16" t="s">
        <v>1755</v>
      </c>
      <c r="G43" s="16" t="s">
        <v>1756</v>
      </c>
      <c r="H43" s="16" t="s">
        <v>1757</v>
      </c>
      <c r="I43" s="16" t="s">
        <v>1758</v>
      </c>
      <c r="J43" s="16" t="s">
        <v>29</v>
      </c>
      <c r="K43" s="16" t="s">
        <v>1759</v>
      </c>
      <c r="N43" s="16" t="s">
        <v>1505</v>
      </c>
      <c r="O43" s="18">
        <v>33564</v>
      </c>
      <c r="Q43" s="14" t="s">
        <v>1506</v>
      </c>
      <c r="R43" s="19">
        <v>305945</v>
      </c>
      <c r="S43" s="19">
        <v>115031</v>
      </c>
      <c r="T43" s="19">
        <v>544108</v>
      </c>
      <c r="U43" s="19">
        <v>0</v>
      </c>
      <c r="V43" s="15" t="s">
        <v>1725</v>
      </c>
      <c r="W43" s="16" t="s">
        <v>5516</v>
      </c>
      <c r="X43" s="15" t="s">
        <v>5534</v>
      </c>
    </row>
    <row r="44" spans="1:24" ht="68.400000000000006" x14ac:dyDescent="0.3">
      <c r="A44" s="14">
        <v>43</v>
      </c>
      <c r="B44" s="15" t="s">
        <v>1752</v>
      </c>
      <c r="C44" s="16" t="s">
        <v>1753</v>
      </c>
      <c r="D44" s="16" t="s">
        <v>1510</v>
      </c>
      <c r="E44" s="16" t="s">
        <v>1754</v>
      </c>
      <c r="F44" s="16" t="s">
        <v>1755</v>
      </c>
      <c r="G44" s="16" t="s">
        <v>1756</v>
      </c>
      <c r="H44" s="16" t="s">
        <v>1757</v>
      </c>
      <c r="I44" s="16" t="s">
        <v>1758</v>
      </c>
      <c r="J44" s="16" t="s">
        <v>29</v>
      </c>
      <c r="K44" s="16" t="s">
        <v>1759</v>
      </c>
      <c r="N44" s="16" t="s">
        <v>1505</v>
      </c>
      <c r="O44" s="18">
        <v>33564</v>
      </c>
      <c r="Q44" s="14" t="s">
        <v>1506</v>
      </c>
      <c r="R44" s="19">
        <v>305945</v>
      </c>
      <c r="S44" s="19">
        <v>115031</v>
      </c>
      <c r="T44" s="19">
        <v>544108</v>
      </c>
      <c r="U44" s="19">
        <v>0</v>
      </c>
      <c r="V44" s="15" t="s">
        <v>1725</v>
      </c>
      <c r="W44" s="16" t="s">
        <v>5516</v>
      </c>
      <c r="X44" s="15" t="s">
        <v>5534</v>
      </c>
    </row>
    <row r="45" spans="1:24" ht="68.400000000000006" x14ac:dyDescent="0.3">
      <c r="A45" s="14">
        <v>44</v>
      </c>
      <c r="B45" s="15" t="s">
        <v>1760</v>
      </c>
      <c r="C45" s="16" t="s">
        <v>1761</v>
      </c>
      <c r="D45" s="16" t="s">
        <v>1672</v>
      </c>
      <c r="E45" s="16" t="s">
        <v>1762</v>
      </c>
      <c r="F45" s="16" t="s">
        <v>1763</v>
      </c>
      <c r="G45" s="16" t="s">
        <v>1764</v>
      </c>
      <c r="H45" s="16" t="s">
        <v>1765</v>
      </c>
      <c r="I45" s="16" t="s">
        <v>1766</v>
      </c>
      <c r="J45" s="16" t="s">
        <v>29</v>
      </c>
      <c r="K45" s="16" t="s">
        <v>1767</v>
      </c>
      <c r="N45" s="16" t="s">
        <v>1505</v>
      </c>
      <c r="O45" s="18">
        <v>34288</v>
      </c>
      <c r="Q45" s="14" t="s">
        <v>1615</v>
      </c>
      <c r="R45" s="19">
        <v>68607</v>
      </c>
      <c r="S45" s="19">
        <v>4088</v>
      </c>
      <c r="T45" s="19">
        <v>227185</v>
      </c>
      <c r="U45" s="19">
        <v>0</v>
      </c>
      <c r="V45" s="15" t="s">
        <v>1507</v>
      </c>
      <c r="W45" s="16" t="s">
        <v>5516</v>
      </c>
      <c r="X45" s="15" t="s">
        <v>5535</v>
      </c>
    </row>
    <row r="46" spans="1:24" ht="22.8" x14ac:dyDescent="0.3">
      <c r="A46" s="14">
        <v>45</v>
      </c>
      <c r="B46" s="15" t="s">
        <v>1768</v>
      </c>
      <c r="C46" s="16" t="s">
        <v>1769</v>
      </c>
      <c r="D46" s="16" t="s">
        <v>1520</v>
      </c>
      <c r="E46" s="16" t="s">
        <v>1770</v>
      </c>
      <c r="F46" s="16" t="s">
        <v>1771</v>
      </c>
      <c r="G46" s="16" t="s">
        <v>1772</v>
      </c>
      <c r="H46" s="16" t="s">
        <v>1765</v>
      </c>
      <c r="I46" s="16" t="s">
        <v>1773</v>
      </c>
      <c r="J46" s="16" t="s">
        <v>29</v>
      </c>
      <c r="K46" s="16" t="s">
        <v>1774</v>
      </c>
      <c r="N46" s="16" t="s">
        <v>1505</v>
      </c>
      <c r="O46" s="18">
        <v>33331</v>
      </c>
      <c r="Q46" s="14" t="s">
        <v>1615</v>
      </c>
      <c r="R46" s="19">
        <v>749</v>
      </c>
      <c r="S46" s="19">
        <v>135</v>
      </c>
      <c r="T46" s="19">
        <v>245</v>
      </c>
      <c r="U46" s="19">
        <v>0</v>
      </c>
      <c r="W46" s="16" t="s">
        <v>5488</v>
      </c>
      <c r="X46" s="15" t="s">
        <v>5536</v>
      </c>
    </row>
    <row r="47" spans="1:24" ht="57" x14ac:dyDescent="0.3">
      <c r="A47" s="14">
        <v>46</v>
      </c>
      <c r="B47" s="15" t="s">
        <v>1775</v>
      </c>
      <c r="C47" s="16" t="s">
        <v>1776</v>
      </c>
      <c r="D47" s="16" t="s">
        <v>24</v>
      </c>
      <c r="E47" s="16" t="s">
        <v>1777</v>
      </c>
      <c r="F47" s="16" t="s">
        <v>1778</v>
      </c>
      <c r="G47" s="16" t="s">
        <v>1779</v>
      </c>
      <c r="H47" s="16" t="s">
        <v>1780</v>
      </c>
      <c r="I47" s="16" t="s">
        <v>1781</v>
      </c>
      <c r="J47" s="16" t="s">
        <v>29</v>
      </c>
      <c r="K47" s="16" t="s">
        <v>1782</v>
      </c>
      <c r="L47" s="20" t="s">
        <v>1783</v>
      </c>
      <c r="M47" s="16" t="s">
        <v>1784</v>
      </c>
      <c r="N47" s="16" t="s">
        <v>1505</v>
      </c>
      <c r="O47" s="18">
        <v>42367</v>
      </c>
      <c r="Q47" s="14" t="s">
        <v>1615</v>
      </c>
      <c r="R47" s="19">
        <v>31167</v>
      </c>
      <c r="S47" s="19">
        <v>-1670</v>
      </c>
      <c r="T47" s="19">
        <v>675510</v>
      </c>
      <c r="U47" s="19">
        <v>78</v>
      </c>
      <c r="W47" s="16" t="s">
        <v>5537</v>
      </c>
      <c r="X47" s="15" t="s">
        <v>5538</v>
      </c>
    </row>
    <row r="48" spans="1:24" ht="57" x14ac:dyDescent="0.3">
      <c r="A48" s="14">
        <v>47</v>
      </c>
      <c r="B48" s="15" t="s">
        <v>1775</v>
      </c>
      <c r="C48" s="16" t="s">
        <v>1776</v>
      </c>
      <c r="D48" s="16" t="s">
        <v>24</v>
      </c>
      <c r="E48" s="16" t="s">
        <v>1777</v>
      </c>
      <c r="F48" s="16" t="s">
        <v>1778</v>
      </c>
      <c r="G48" s="16" t="s">
        <v>1779</v>
      </c>
      <c r="H48" s="16" t="s">
        <v>1780</v>
      </c>
      <c r="I48" s="16" t="s">
        <v>1781</v>
      </c>
      <c r="J48" s="16" t="s">
        <v>29</v>
      </c>
      <c r="K48" s="16" t="s">
        <v>1782</v>
      </c>
      <c r="L48" s="16" t="s">
        <v>1783</v>
      </c>
      <c r="M48" s="16" t="s">
        <v>1785</v>
      </c>
      <c r="N48" s="16" t="s">
        <v>1505</v>
      </c>
      <c r="O48" s="18">
        <v>42367</v>
      </c>
      <c r="Q48" s="14" t="s">
        <v>1615</v>
      </c>
      <c r="R48" s="19">
        <v>31167</v>
      </c>
      <c r="S48" s="19">
        <v>-1670</v>
      </c>
      <c r="T48" s="19">
        <v>675510</v>
      </c>
      <c r="U48" s="19">
        <v>78</v>
      </c>
      <c r="W48" s="16" t="s">
        <v>5537</v>
      </c>
      <c r="X48" s="15" t="s">
        <v>5538</v>
      </c>
    </row>
    <row r="49" spans="1:24" ht="57" x14ac:dyDescent="0.3">
      <c r="A49" s="14">
        <v>48</v>
      </c>
      <c r="B49" s="15" t="s">
        <v>1786</v>
      </c>
      <c r="C49" s="16" t="s">
        <v>1787</v>
      </c>
      <c r="D49" s="16" t="s">
        <v>1681</v>
      </c>
      <c r="E49" s="16" t="s">
        <v>1788</v>
      </c>
      <c r="F49" s="16" t="s">
        <v>1789</v>
      </c>
      <c r="G49" s="16" t="s">
        <v>1790</v>
      </c>
      <c r="H49" s="16" t="s">
        <v>1757</v>
      </c>
      <c r="I49" s="16" t="s">
        <v>1791</v>
      </c>
      <c r="J49" s="16" t="s">
        <v>29</v>
      </c>
      <c r="K49" s="16" t="s">
        <v>1792</v>
      </c>
      <c r="N49" s="16" t="s">
        <v>1505</v>
      </c>
      <c r="O49" s="18">
        <v>34026</v>
      </c>
      <c r="Q49" s="14" t="s">
        <v>1615</v>
      </c>
      <c r="R49" s="19">
        <v>8214</v>
      </c>
      <c r="S49" s="19">
        <v>648</v>
      </c>
      <c r="T49" s="19">
        <v>12978</v>
      </c>
      <c r="U49" s="19">
        <v>0</v>
      </c>
      <c r="W49" s="16" t="s">
        <v>5488</v>
      </c>
      <c r="X49" s="15" t="s">
        <v>5539</v>
      </c>
    </row>
    <row r="50" spans="1:24" ht="68.400000000000006" x14ac:dyDescent="0.3">
      <c r="A50" s="14">
        <v>49</v>
      </c>
      <c r="B50" s="15" t="s">
        <v>1793</v>
      </c>
      <c r="C50" s="16" t="s">
        <v>1794</v>
      </c>
      <c r="D50" s="16" t="s">
        <v>1520</v>
      </c>
      <c r="E50" s="16" t="s">
        <v>1795</v>
      </c>
      <c r="F50" s="16" t="s">
        <v>1796</v>
      </c>
      <c r="G50" s="16" t="s">
        <v>1797</v>
      </c>
      <c r="H50" s="16" t="s">
        <v>1798</v>
      </c>
      <c r="I50" s="16" t="s">
        <v>1799</v>
      </c>
      <c r="J50" s="16" t="s">
        <v>29</v>
      </c>
      <c r="K50" s="16" t="s">
        <v>1800</v>
      </c>
      <c r="N50" s="16" t="s">
        <v>1505</v>
      </c>
      <c r="O50" s="18">
        <v>33979</v>
      </c>
      <c r="Q50" s="14" t="s">
        <v>1615</v>
      </c>
      <c r="R50" s="19">
        <v>21699</v>
      </c>
      <c r="S50" s="19">
        <v>1191</v>
      </c>
      <c r="T50" s="19">
        <v>29969</v>
      </c>
      <c r="U50" s="19">
        <v>0</v>
      </c>
      <c r="W50" s="16" t="s">
        <v>5516</v>
      </c>
      <c r="X50" s="15" t="s">
        <v>5540</v>
      </c>
    </row>
    <row r="51" spans="1:24" ht="68.400000000000006" x14ac:dyDescent="0.3">
      <c r="A51" s="14">
        <v>50</v>
      </c>
      <c r="B51" s="15" t="s">
        <v>1801</v>
      </c>
      <c r="C51" s="16" t="s">
        <v>1802</v>
      </c>
      <c r="D51" s="16" t="s">
        <v>1520</v>
      </c>
      <c r="E51" s="16" t="s">
        <v>1803</v>
      </c>
      <c r="F51" s="16" t="s">
        <v>1804</v>
      </c>
      <c r="G51" s="16" t="s">
        <v>1805</v>
      </c>
      <c r="H51" s="16" t="s">
        <v>1806</v>
      </c>
      <c r="I51" s="16" t="s">
        <v>1807</v>
      </c>
      <c r="J51" s="16" t="s">
        <v>29</v>
      </c>
      <c r="K51" s="16" t="s">
        <v>1808</v>
      </c>
      <c r="N51" s="16" t="s">
        <v>1505</v>
      </c>
      <c r="O51" s="18">
        <v>33255</v>
      </c>
      <c r="Q51" s="14" t="s">
        <v>1615</v>
      </c>
      <c r="R51" s="19">
        <v>68</v>
      </c>
      <c r="S51" s="19">
        <v>0</v>
      </c>
      <c r="T51" s="19">
        <v>5586</v>
      </c>
      <c r="U51" s="19">
        <v>164</v>
      </c>
      <c r="W51" s="16" t="s">
        <v>5516</v>
      </c>
      <c r="X51" s="15" t="s">
        <v>5541</v>
      </c>
    </row>
    <row r="52" spans="1:24" ht="68.400000000000006" x14ac:dyDescent="0.3">
      <c r="A52" s="14">
        <v>51</v>
      </c>
      <c r="B52" s="15" t="s">
        <v>1809</v>
      </c>
      <c r="C52" s="16" t="s">
        <v>1810</v>
      </c>
      <c r="D52" s="16" t="s">
        <v>1510</v>
      </c>
      <c r="E52" s="16" t="s">
        <v>1811</v>
      </c>
      <c r="F52" s="16" t="s">
        <v>1812</v>
      </c>
      <c r="G52" s="16" t="s">
        <v>1813</v>
      </c>
      <c r="H52" s="16" t="s">
        <v>1798</v>
      </c>
      <c r="I52" s="16" t="s">
        <v>1814</v>
      </c>
      <c r="J52" s="16" t="s">
        <v>29</v>
      </c>
      <c r="K52" s="16" t="s">
        <v>1815</v>
      </c>
      <c r="N52" s="16" t="s">
        <v>1505</v>
      </c>
      <c r="O52" s="18">
        <v>33666</v>
      </c>
      <c r="Q52" s="14" t="s">
        <v>1506</v>
      </c>
      <c r="R52" s="19">
        <v>160596</v>
      </c>
      <c r="S52" s="19">
        <v>51773</v>
      </c>
      <c r="T52" s="19">
        <v>242277</v>
      </c>
      <c r="U52" s="19">
        <v>9556</v>
      </c>
      <c r="W52" s="16" t="s">
        <v>5519</v>
      </c>
      <c r="X52" s="15" t="s">
        <v>1816</v>
      </c>
    </row>
    <row r="53" spans="1:24" ht="68.400000000000006" x14ac:dyDescent="0.3">
      <c r="A53" s="14">
        <v>52</v>
      </c>
      <c r="B53" s="15" t="s">
        <v>1809</v>
      </c>
      <c r="C53" s="16" t="s">
        <v>1810</v>
      </c>
      <c r="D53" s="16" t="s">
        <v>1510</v>
      </c>
      <c r="E53" s="16" t="s">
        <v>1811</v>
      </c>
      <c r="F53" s="16" t="s">
        <v>1812</v>
      </c>
      <c r="G53" s="16" t="s">
        <v>1813</v>
      </c>
      <c r="H53" s="16" t="s">
        <v>1798</v>
      </c>
      <c r="I53" s="16" t="s">
        <v>1814</v>
      </c>
      <c r="J53" s="16" t="s">
        <v>29</v>
      </c>
      <c r="K53" s="16" t="s">
        <v>1815</v>
      </c>
      <c r="N53" s="16" t="s">
        <v>1505</v>
      </c>
      <c r="O53" s="18">
        <v>33666</v>
      </c>
      <c r="Q53" s="14" t="s">
        <v>1506</v>
      </c>
      <c r="R53" s="19">
        <v>160596</v>
      </c>
      <c r="S53" s="19">
        <v>51773</v>
      </c>
      <c r="T53" s="19">
        <v>242277</v>
      </c>
      <c r="U53" s="19">
        <v>9556</v>
      </c>
      <c r="W53" s="16" t="s">
        <v>5519</v>
      </c>
      <c r="X53" s="15" t="s">
        <v>1816</v>
      </c>
    </row>
    <row r="54" spans="1:24" ht="34.200000000000003" x14ac:dyDescent="0.3">
      <c r="A54" s="14">
        <v>53</v>
      </c>
      <c r="B54" s="15" t="s">
        <v>1817</v>
      </c>
      <c r="C54" s="16" t="s">
        <v>1818</v>
      </c>
      <c r="D54" s="16" t="s">
        <v>1510</v>
      </c>
      <c r="E54" s="16" t="s">
        <v>1819</v>
      </c>
      <c r="F54" s="16" t="s">
        <v>1820</v>
      </c>
      <c r="G54" s="16" t="s">
        <v>1821</v>
      </c>
      <c r="H54" s="16" t="s">
        <v>1822</v>
      </c>
      <c r="I54" s="16" t="s">
        <v>1823</v>
      </c>
      <c r="J54" s="16" t="s">
        <v>29</v>
      </c>
      <c r="K54" s="16" t="s">
        <v>1824</v>
      </c>
      <c r="N54" s="16" t="s">
        <v>1505</v>
      </c>
      <c r="O54" s="18">
        <v>33919</v>
      </c>
      <c r="Q54" s="14" t="s">
        <v>1615</v>
      </c>
      <c r="R54" s="19">
        <v>2309</v>
      </c>
      <c r="S54" s="19">
        <v>457</v>
      </c>
      <c r="T54" s="19">
        <v>457</v>
      </c>
      <c r="U54" s="19">
        <v>0</v>
      </c>
      <c r="W54" s="16" t="s">
        <v>5519</v>
      </c>
      <c r="X54" s="15" t="s">
        <v>5542</v>
      </c>
    </row>
    <row r="55" spans="1:24" ht="68.400000000000006" x14ac:dyDescent="0.3">
      <c r="A55" s="14">
        <v>54</v>
      </c>
      <c r="B55" s="15" t="s">
        <v>1825</v>
      </c>
      <c r="C55" s="16" t="s">
        <v>1826</v>
      </c>
      <c r="D55" s="16" t="s">
        <v>1510</v>
      </c>
      <c r="E55" s="16" t="s">
        <v>1827</v>
      </c>
      <c r="F55" s="16" t="s">
        <v>1828</v>
      </c>
      <c r="G55" s="16" t="s">
        <v>1829</v>
      </c>
      <c r="H55" s="16" t="s">
        <v>1798</v>
      </c>
      <c r="I55" s="16" t="s">
        <v>1830</v>
      </c>
      <c r="J55" s="16" t="s">
        <v>29</v>
      </c>
      <c r="K55" s="16" t="s">
        <v>1831</v>
      </c>
      <c r="N55" s="16" t="s">
        <v>1505</v>
      </c>
      <c r="O55" s="18">
        <v>34061</v>
      </c>
      <c r="Q55" s="14" t="s">
        <v>1615</v>
      </c>
      <c r="R55" s="19">
        <v>1568</v>
      </c>
      <c r="S55" s="19">
        <v>946</v>
      </c>
      <c r="T55" s="19">
        <v>2504</v>
      </c>
      <c r="U55" s="19">
        <v>0</v>
      </c>
      <c r="W55" s="16" t="s">
        <v>5519</v>
      </c>
      <c r="X55" s="15" t="s">
        <v>5543</v>
      </c>
    </row>
    <row r="56" spans="1:24" ht="79.8" x14ac:dyDescent="0.3">
      <c r="A56" s="14">
        <v>55</v>
      </c>
      <c r="B56" s="15" t="s">
        <v>1832</v>
      </c>
      <c r="C56" s="16" t="s">
        <v>1833</v>
      </c>
      <c r="D56" s="16" t="s">
        <v>1539</v>
      </c>
      <c r="E56" s="16" t="s">
        <v>1834</v>
      </c>
      <c r="F56" s="16" t="s">
        <v>1835</v>
      </c>
      <c r="G56" s="16" t="s">
        <v>1836</v>
      </c>
      <c r="H56" s="16" t="s">
        <v>1798</v>
      </c>
      <c r="I56" s="16" t="s">
        <v>1837</v>
      </c>
      <c r="J56" s="16" t="s">
        <v>29</v>
      </c>
      <c r="K56" s="16" t="s">
        <v>1838</v>
      </c>
      <c r="N56" s="16" t="s">
        <v>1505</v>
      </c>
      <c r="O56" s="18">
        <v>33694</v>
      </c>
      <c r="Q56" s="14" t="s">
        <v>1506</v>
      </c>
      <c r="R56" s="19">
        <v>11503</v>
      </c>
      <c r="S56" s="19">
        <v>731</v>
      </c>
      <c r="T56" s="19">
        <v>40472</v>
      </c>
      <c r="U56" s="19">
        <v>0</v>
      </c>
      <c r="W56" s="16" t="s">
        <v>5488</v>
      </c>
      <c r="X56" s="15" t="s">
        <v>5544</v>
      </c>
    </row>
    <row r="57" spans="1:24" ht="79.8" x14ac:dyDescent="0.3">
      <c r="A57" s="14">
        <v>56</v>
      </c>
      <c r="B57" s="15" t="s">
        <v>1839</v>
      </c>
      <c r="C57" s="16" t="s">
        <v>1840</v>
      </c>
      <c r="D57" s="16" t="s">
        <v>1510</v>
      </c>
      <c r="E57" s="16" t="s">
        <v>1841</v>
      </c>
      <c r="F57" s="16" t="s">
        <v>1842</v>
      </c>
      <c r="G57" s="16" t="s">
        <v>1843</v>
      </c>
      <c r="H57" s="16" t="s">
        <v>1798</v>
      </c>
      <c r="I57" s="16" t="s">
        <v>1844</v>
      </c>
      <c r="J57" s="16" t="s">
        <v>29</v>
      </c>
      <c r="K57" s="16" t="s">
        <v>1845</v>
      </c>
      <c r="N57" s="16" t="s">
        <v>1505</v>
      </c>
      <c r="O57" s="18">
        <v>33333</v>
      </c>
      <c r="Q57" s="14" t="s">
        <v>1615</v>
      </c>
      <c r="R57" s="19">
        <v>2100</v>
      </c>
      <c r="S57" s="19">
        <v>386</v>
      </c>
      <c r="T57" s="19">
        <v>386</v>
      </c>
      <c r="U57" s="19">
        <v>0</v>
      </c>
      <c r="W57" s="16" t="s">
        <v>5516</v>
      </c>
      <c r="X57" s="15" t="s">
        <v>5545</v>
      </c>
    </row>
    <row r="58" spans="1:24" ht="68.400000000000006" x14ac:dyDescent="0.3">
      <c r="A58" s="14">
        <v>57</v>
      </c>
      <c r="B58" s="15" t="s">
        <v>1846</v>
      </c>
      <c r="C58" s="16" t="s">
        <v>1847</v>
      </c>
      <c r="E58" s="16" t="s">
        <v>1848</v>
      </c>
      <c r="J58" s="16" t="s">
        <v>29</v>
      </c>
      <c r="K58" s="16" t="s">
        <v>1849</v>
      </c>
      <c r="N58" s="16" t="s">
        <v>1602</v>
      </c>
      <c r="O58" s="18">
        <v>38775</v>
      </c>
      <c r="Q58" s="14" t="s">
        <v>1615</v>
      </c>
      <c r="R58" s="19">
        <v>0</v>
      </c>
      <c r="S58" s="19">
        <v>0</v>
      </c>
      <c r="T58" s="19">
        <v>0</v>
      </c>
      <c r="U58" s="19">
        <v>0</v>
      </c>
      <c r="W58" s="16" t="s">
        <v>5516</v>
      </c>
      <c r="X58" s="15" t="s">
        <v>5546</v>
      </c>
    </row>
    <row r="59" spans="1:24" ht="57" x14ac:dyDescent="0.3">
      <c r="A59" s="14">
        <v>58</v>
      </c>
      <c r="B59" s="15" t="s">
        <v>1850</v>
      </c>
      <c r="C59" s="16" t="s">
        <v>1851</v>
      </c>
      <c r="E59" s="16" t="s">
        <v>1852</v>
      </c>
      <c r="J59" s="16" t="s">
        <v>29</v>
      </c>
      <c r="K59" s="16" t="s">
        <v>1849</v>
      </c>
      <c r="N59" s="16" t="s">
        <v>1602</v>
      </c>
      <c r="O59" s="18">
        <v>41464</v>
      </c>
      <c r="Q59" s="14" t="s">
        <v>1615</v>
      </c>
      <c r="R59" s="19">
        <v>0</v>
      </c>
      <c r="S59" s="19">
        <v>0</v>
      </c>
      <c r="T59" s="19">
        <v>0</v>
      </c>
      <c r="U59" s="19">
        <v>0</v>
      </c>
      <c r="W59" s="16" t="s">
        <v>5488</v>
      </c>
      <c r="X59" s="15" t="s">
        <v>5547</v>
      </c>
    </row>
    <row r="60" spans="1:24" ht="68.400000000000006" x14ac:dyDescent="0.3">
      <c r="A60" s="14">
        <v>59</v>
      </c>
      <c r="B60" s="15" t="s">
        <v>1853</v>
      </c>
      <c r="C60" s="16" t="s">
        <v>1854</v>
      </c>
      <c r="E60" s="16" t="s">
        <v>1855</v>
      </c>
      <c r="J60" s="16" t="s">
        <v>29</v>
      </c>
      <c r="K60" s="16" t="s">
        <v>1856</v>
      </c>
      <c r="N60" s="16" t="s">
        <v>1602</v>
      </c>
      <c r="O60" s="18">
        <v>42052</v>
      </c>
      <c r="Q60" s="14" t="s">
        <v>1615</v>
      </c>
      <c r="R60" s="19">
        <v>0</v>
      </c>
      <c r="S60" s="19">
        <v>0</v>
      </c>
      <c r="T60" s="19">
        <v>0</v>
      </c>
      <c r="U60" s="19">
        <v>0</v>
      </c>
      <c r="W60" s="16" t="s">
        <v>5548</v>
      </c>
      <c r="X60" s="15" t="s">
        <v>5549</v>
      </c>
    </row>
    <row r="61" spans="1:24" ht="57" x14ac:dyDescent="0.3">
      <c r="A61" s="14">
        <v>60</v>
      </c>
      <c r="B61" s="15" t="s">
        <v>1857</v>
      </c>
      <c r="C61" s="16" t="s">
        <v>1858</v>
      </c>
      <c r="E61" s="16" t="s">
        <v>1859</v>
      </c>
      <c r="J61" s="16" t="s">
        <v>29</v>
      </c>
      <c r="K61" s="16" t="s">
        <v>1860</v>
      </c>
      <c r="N61" s="16" t="s">
        <v>1602</v>
      </c>
      <c r="O61" s="18">
        <v>42760</v>
      </c>
      <c r="Q61" s="14" t="s">
        <v>1615</v>
      </c>
      <c r="R61" s="19">
        <v>0</v>
      </c>
      <c r="S61" s="19">
        <v>0</v>
      </c>
      <c r="T61" s="19">
        <v>0</v>
      </c>
      <c r="U61" s="19">
        <v>0</v>
      </c>
      <c r="W61" s="16" t="s">
        <v>5519</v>
      </c>
      <c r="X61" s="15" t="s">
        <v>5550</v>
      </c>
    </row>
    <row r="62" spans="1:24" ht="68.400000000000006" x14ac:dyDescent="0.3">
      <c r="A62" s="14">
        <v>61</v>
      </c>
      <c r="B62" s="15" t="s">
        <v>1861</v>
      </c>
      <c r="C62" s="16" t="s">
        <v>1862</v>
      </c>
      <c r="E62" s="16" t="s">
        <v>1863</v>
      </c>
      <c r="J62" s="16" t="s">
        <v>29</v>
      </c>
      <c r="K62" s="16" t="s">
        <v>1599</v>
      </c>
      <c r="N62" s="16" t="s">
        <v>1602</v>
      </c>
      <c r="O62" s="18">
        <v>39139</v>
      </c>
      <c r="Q62" s="14" t="s">
        <v>1615</v>
      </c>
      <c r="R62" s="19">
        <v>0</v>
      </c>
      <c r="S62" s="19">
        <v>0</v>
      </c>
      <c r="T62" s="19">
        <v>0</v>
      </c>
      <c r="U62" s="19">
        <v>0</v>
      </c>
      <c r="W62" s="16" t="s">
        <v>5519</v>
      </c>
      <c r="X62" s="15" t="s">
        <v>5551</v>
      </c>
    </row>
    <row r="63" spans="1:24" ht="68.400000000000006" x14ac:dyDescent="0.3">
      <c r="A63" s="14">
        <v>62</v>
      </c>
      <c r="B63" s="15" t="s">
        <v>1864</v>
      </c>
      <c r="C63" s="16" t="s">
        <v>1865</v>
      </c>
      <c r="E63" s="16" t="s">
        <v>1866</v>
      </c>
      <c r="J63" s="16" t="s">
        <v>29</v>
      </c>
      <c r="K63" s="16" t="s">
        <v>1867</v>
      </c>
      <c r="N63" s="16" t="s">
        <v>1602</v>
      </c>
      <c r="O63" s="18">
        <v>41151</v>
      </c>
      <c r="Q63" s="14" t="s">
        <v>1615</v>
      </c>
      <c r="R63" s="19">
        <v>0</v>
      </c>
      <c r="S63" s="19">
        <v>0</v>
      </c>
      <c r="T63" s="19">
        <v>0</v>
      </c>
      <c r="U63" s="19">
        <v>0</v>
      </c>
      <c r="W63" s="16" t="s">
        <v>5495</v>
      </c>
      <c r="X63" s="15" t="s">
        <v>5552</v>
      </c>
    </row>
    <row r="64" spans="1:24" ht="79.8" x14ac:dyDescent="0.3">
      <c r="A64" s="14">
        <v>63</v>
      </c>
      <c r="B64" s="15" t="s">
        <v>1868</v>
      </c>
      <c r="C64" s="16" t="s">
        <v>1869</v>
      </c>
      <c r="E64" s="16" t="s">
        <v>1870</v>
      </c>
      <c r="J64" s="16" t="s">
        <v>29</v>
      </c>
      <c r="K64" s="16" t="s">
        <v>1867</v>
      </c>
      <c r="N64" s="16" t="s">
        <v>1602</v>
      </c>
      <c r="O64" s="18">
        <v>40051</v>
      </c>
      <c r="Q64" s="14" t="s">
        <v>1615</v>
      </c>
      <c r="R64" s="19">
        <v>0</v>
      </c>
      <c r="S64" s="19">
        <v>0</v>
      </c>
      <c r="T64" s="19">
        <v>0</v>
      </c>
      <c r="U64" s="19">
        <v>0</v>
      </c>
      <c r="W64" s="16" t="s">
        <v>1871</v>
      </c>
      <c r="X64" s="15" t="s">
        <v>5553</v>
      </c>
    </row>
    <row r="65" spans="1:24" ht="57" x14ac:dyDescent="0.3">
      <c r="A65" s="14">
        <v>64</v>
      </c>
      <c r="B65" s="15" t="s">
        <v>1872</v>
      </c>
      <c r="C65" s="16" t="s">
        <v>1873</v>
      </c>
      <c r="E65" s="16" t="s">
        <v>1874</v>
      </c>
      <c r="J65" s="16" t="s">
        <v>29</v>
      </c>
      <c r="K65" s="16" t="s">
        <v>1875</v>
      </c>
      <c r="N65" s="16" t="s">
        <v>1602</v>
      </c>
      <c r="O65" s="18">
        <v>42053</v>
      </c>
      <c r="Q65" s="14" t="s">
        <v>1615</v>
      </c>
      <c r="R65" s="19">
        <v>0</v>
      </c>
      <c r="S65" s="19">
        <v>0</v>
      </c>
      <c r="T65" s="19">
        <v>0</v>
      </c>
      <c r="U65" s="19">
        <v>0</v>
      </c>
      <c r="W65" s="16" t="s">
        <v>5554</v>
      </c>
      <c r="X65" s="15" t="s">
        <v>5555</v>
      </c>
    </row>
    <row r="66" spans="1:24" ht="57" x14ac:dyDescent="0.3">
      <c r="A66" s="14">
        <v>65</v>
      </c>
      <c r="B66" s="15" t="s">
        <v>1876</v>
      </c>
      <c r="C66" s="16" t="s">
        <v>1877</v>
      </c>
      <c r="E66" s="16" t="s">
        <v>1878</v>
      </c>
      <c r="J66" s="16" t="s">
        <v>29</v>
      </c>
      <c r="K66" s="16" t="s">
        <v>1879</v>
      </c>
      <c r="N66" s="16" t="s">
        <v>1602</v>
      </c>
      <c r="O66" s="18">
        <v>41892</v>
      </c>
      <c r="Q66" s="14" t="s">
        <v>1615</v>
      </c>
      <c r="R66" s="19">
        <v>0</v>
      </c>
      <c r="S66" s="19">
        <v>0</v>
      </c>
      <c r="T66" s="19">
        <v>0</v>
      </c>
      <c r="U66" s="19">
        <v>0</v>
      </c>
      <c r="W66" s="16" t="s">
        <v>5492</v>
      </c>
      <c r="X66" s="15" t="s">
        <v>5556</v>
      </c>
    </row>
    <row r="67" spans="1:24" ht="22.8" x14ac:dyDescent="0.3">
      <c r="A67" s="14">
        <v>66</v>
      </c>
      <c r="B67" s="15" t="s">
        <v>1880</v>
      </c>
      <c r="C67" s="16" t="s">
        <v>1881</v>
      </c>
      <c r="E67" s="16" t="s">
        <v>1882</v>
      </c>
      <c r="J67" s="16" t="s">
        <v>29</v>
      </c>
      <c r="K67" s="16" t="s">
        <v>1883</v>
      </c>
      <c r="N67" s="16" t="s">
        <v>1602</v>
      </c>
      <c r="O67" s="18">
        <v>40955</v>
      </c>
      <c r="Q67" s="14" t="s">
        <v>1615</v>
      </c>
      <c r="R67" s="19">
        <v>0</v>
      </c>
      <c r="S67" s="19">
        <v>0</v>
      </c>
      <c r="T67" s="19">
        <v>0</v>
      </c>
      <c r="U67" s="19">
        <v>0</v>
      </c>
      <c r="W67" s="16" t="s">
        <v>5557</v>
      </c>
      <c r="X67" s="15" t="s">
        <v>5434</v>
      </c>
    </row>
    <row r="68" spans="1:24" ht="45.6" x14ac:dyDescent="0.3">
      <c r="A68" s="14">
        <v>67</v>
      </c>
      <c r="B68" s="15" t="s">
        <v>1884</v>
      </c>
      <c r="C68" s="16" t="s">
        <v>1885</v>
      </c>
      <c r="E68" s="16" t="s">
        <v>1886</v>
      </c>
      <c r="J68" s="16" t="s">
        <v>29</v>
      </c>
      <c r="K68" s="16" t="s">
        <v>1887</v>
      </c>
      <c r="N68" s="16" t="s">
        <v>1602</v>
      </c>
      <c r="O68" s="18">
        <v>42360</v>
      </c>
      <c r="Q68" s="14" t="s">
        <v>1615</v>
      </c>
      <c r="R68" s="19">
        <v>0</v>
      </c>
      <c r="S68" s="19">
        <v>0</v>
      </c>
      <c r="T68" s="19">
        <v>0</v>
      </c>
      <c r="U68" s="19">
        <v>0</v>
      </c>
      <c r="W68" s="16" t="s">
        <v>5495</v>
      </c>
      <c r="X68" s="15" t="s">
        <v>5558</v>
      </c>
    </row>
    <row r="69" spans="1:24" ht="45.6" x14ac:dyDescent="0.3">
      <c r="A69" s="14">
        <v>68</v>
      </c>
      <c r="B69" s="15" t="s">
        <v>1888</v>
      </c>
      <c r="C69" s="16" t="s">
        <v>1889</v>
      </c>
      <c r="E69" s="16" t="s">
        <v>1890</v>
      </c>
      <c r="J69" s="16" t="s">
        <v>29</v>
      </c>
      <c r="K69" s="16" t="s">
        <v>1891</v>
      </c>
      <c r="N69" s="16" t="s">
        <v>1602</v>
      </c>
      <c r="O69" s="18">
        <v>42724</v>
      </c>
      <c r="Q69" s="14" t="s">
        <v>1615</v>
      </c>
      <c r="R69" s="19">
        <v>0</v>
      </c>
      <c r="S69" s="19">
        <v>0</v>
      </c>
      <c r="T69" s="19">
        <v>0</v>
      </c>
      <c r="U69" s="19">
        <v>0</v>
      </c>
      <c r="W69" s="16" t="s">
        <v>5495</v>
      </c>
      <c r="X69" s="15" t="s">
        <v>5558</v>
      </c>
    </row>
    <row r="70" spans="1:24" ht="79.8" x14ac:dyDescent="0.3">
      <c r="A70" s="14">
        <v>69</v>
      </c>
      <c r="B70" s="15" t="s">
        <v>1892</v>
      </c>
      <c r="C70" s="16" t="s">
        <v>1893</v>
      </c>
      <c r="E70" s="16" t="s">
        <v>1894</v>
      </c>
      <c r="J70" s="16" t="s">
        <v>29</v>
      </c>
      <c r="K70" s="16" t="s">
        <v>1895</v>
      </c>
      <c r="N70" s="16" t="s">
        <v>1602</v>
      </c>
      <c r="O70" s="18">
        <v>41165</v>
      </c>
      <c r="Q70" s="14" t="s">
        <v>1615</v>
      </c>
      <c r="R70" s="19">
        <v>0</v>
      </c>
      <c r="S70" s="19">
        <v>0</v>
      </c>
      <c r="T70" s="19">
        <v>0</v>
      </c>
      <c r="U70" s="19">
        <v>0</v>
      </c>
      <c r="W70" s="16" t="s">
        <v>5495</v>
      </c>
      <c r="X70" s="15" t="s">
        <v>5559</v>
      </c>
    </row>
    <row r="71" spans="1:24" ht="68.400000000000006" x14ac:dyDescent="0.3">
      <c r="A71" s="14">
        <v>70</v>
      </c>
      <c r="B71" s="15" t="s">
        <v>1896</v>
      </c>
      <c r="C71" s="16" t="s">
        <v>1897</v>
      </c>
      <c r="E71" s="16" t="s">
        <v>1898</v>
      </c>
      <c r="J71" s="16" t="s">
        <v>29</v>
      </c>
      <c r="K71" s="16" t="s">
        <v>1899</v>
      </c>
      <c r="N71" s="16" t="s">
        <v>1602</v>
      </c>
      <c r="O71" s="18">
        <v>36455</v>
      </c>
      <c r="Q71" s="14" t="s">
        <v>1615</v>
      </c>
      <c r="R71" s="19">
        <v>0</v>
      </c>
      <c r="S71" s="19">
        <v>0</v>
      </c>
      <c r="T71" s="19">
        <v>0</v>
      </c>
      <c r="U71" s="19">
        <v>0</v>
      </c>
      <c r="V71" s="15" t="s">
        <v>1603</v>
      </c>
      <c r="W71" s="16" t="s">
        <v>5516</v>
      </c>
      <c r="X71" s="15" t="s">
        <v>5560</v>
      </c>
    </row>
    <row r="72" spans="1:24" ht="91.2" x14ac:dyDescent="0.3">
      <c r="A72" s="14">
        <v>71</v>
      </c>
      <c r="B72" s="15" t="s">
        <v>1900</v>
      </c>
      <c r="C72" s="16" t="s">
        <v>1901</v>
      </c>
      <c r="E72" s="16" t="s">
        <v>1902</v>
      </c>
      <c r="J72" s="16" t="s">
        <v>29</v>
      </c>
      <c r="K72" s="16" t="s">
        <v>1621</v>
      </c>
      <c r="N72" s="16" t="s">
        <v>1602</v>
      </c>
      <c r="O72" s="18">
        <v>42069</v>
      </c>
      <c r="Q72" s="14" t="s">
        <v>1615</v>
      </c>
      <c r="R72" s="19">
        <v>0</v>
      </c>
      <c r="S72" s="19">
        <v>0</v>
      </c>
      <c r="T72" s="19">
        <v>0</v>
      </c>
      <c r="U72" s="19">
        <v>0</v>
      </c>
      <c r="W72" s="16" t="s">
        <v>5519</v>
      </c>
      <c r="X72" s="15" t="s">
        <v>1903</v>
      </c>
    </row>
    <row r="73" spans="1:24" ht="45.6" x14ac:dyDescent="0.3">
      <c r="A73" s="14">
        <v>72</v>
      </c>
      <c r="B73" s="15" t="s">
        <v>1904</v>
      </c>
      <c r="C73" s="16" t="s">
        <v>1905</v>
      </c>
      <c r="E73" s="16" t="s">
        <v>1906</v>
      </c>
      <c r="J73" s="16" t="s">
        <v>29</v>
      </c>
      <c r="K73" s="16" t="s">
        <v>1907</v>
      </c>
      <c r="N73" s="16" t="s">
        <v>1602</v>
      </c>
      <c r="O73" s="18">
        <v>42345</v>
      </c>
      <c r="Q73" s="14" t="s">
        <v>1615</v>
      </c>
      <c r="R73" s="19">
        <v>0</v>
      </c>
      <c r="S73" s="19">
        <v>0</v>
      </c>
      <c r="T73" s="19">
        <v>0</v>
      </c>
      <c r="U73" s="19">
        <v>0</v>
      </c>
      <c r="W73" s="16" t="s">
        <v>5495</v>
      </c>
      <c r="X73" s="15" t="s">
        <v>5561</v>
      </c>
    </row>
    <row r="74" spans="1:24" ht="22.8" x14ac:dyDescent="0.3">
      <c r="A74" s="14">
        <v>73</v>
      </c>
      <c r="B74" s="15" t="s">
        <v>1908</v>
      </c>
      <c r="C74" s="16" t="s">
        <v>1909</v>
      </c>
      <c r="E74" s="16" t="s">
        <v>1910</v>
      </c>
      <c r="J74" s="16" t="s">
        <v>29</v>
      </c>
      <c r="K74" s="16" t="s">
        <v>1911</v>
      </c>
      <c r="N74" s="16" t="s">
        <v>1602</v>
      </c>
      <c r="O74" s="18">
        <v>40738</v>
      </c>
      <c r="Q74" s="14" t="s">
        <v>1615</v>
      </c>
      <c r="R74" s="19">
        <v>0</v>
      </c>
      <c r="S74" s="19">
        <v>0</v>
      </c>
      <c r="T74" s="19">
        <v>0</v>
      </c>
      <c r="U74" s="19">
        <v>0</v>
      </c>
      <c r="W74" s="16" t="s">
        <v>5488</v>
      </c>
      <c r="X74" s="15" t="s">
        <v>5562</v>
      </c>
    </row>
    <row r="75" spans="1:24" ht="68.400000000000006" x14ac:dyDescent="0.3">
      <c r="A75" s="14">
        <v>74</v>
      </c>
      <c r="B75" s="15" t="s">
        <v>1912</v>
      </c>
      <c r="C75" s="16" t="s">
        <v>1913</v>
      </c>
      <c r="E75" s="16" t="s">
        <v>1914</v>
      </c>
      <c r="J75" s="16" t="s">
        <v>29</v>
      </c>
      <c r="K75" s="16" t="s">
        <v>1915</v>
      </c>
      <c r="N75" s="16" t="s">
        <v>1602</v>
      </c>
      <c r="O75" s="18">
        <v>42003</v>
      </c>
      <c r="Q75" s="14" t="s">
        <v>1615</v>
      </c>
      <c r="R75" s="19">
        <v>0</v>
      </c>
      <c r="S75" s="19">
        <v>0</v>
      </c>
      <c r="T75" s="19">
        <v>0</v>
      </c>
      <c r="U75" s="19">
        <v>0</v>
      </c>
      <c r="W75" s="16" t="s">
        <v>5495</v>
      </c>
      <c r="X75" s="15" t="s">
        <v>5563</v>
      </c>
    </row>
    <row r="76" spans="1:24" ht="68.400000000000006" x14ac:dyDescent="0.3">
      <c r="A76" s="14">
        <v>75</v>
      </c>
      <c r="B76" s="15" t="s">
        <v>1916</v>
      </c>
      <c r="C76" s="16" t="s">
        <v>1917</v>
      </c>
      <c r="E76" s="16" t="s">
        <v>1918</v>
      </c>
      <c r="J76" s="16" t="s">
        <v>29</v>
      </c>
      <c r="K76" s="16" t="s">
        <v>1919</v>
      </c>
      <c r="N76" s="16" t="s">
        <v>1602</v>
      </c>
      <c r="O76" s="18">
        <v>41128</v>
      </c>
      <c r="Q76" s="14" t="s">
        <v>1615</v>
      </c>
      <c r="R76" s="19">
        <v>0</v>
      </c>
      <c r="S76" s="19">
        <v>0</v>
      </c>
      <c r="T76" s="19">
        <v>0</v>
      </c>
      <c r="U76" s="19">
        <v>0</v>
      </c>
      <c r="W76" s="16" t="s">
        <v>5492</v>
      </c>
      <c r="X76" s="15" t="s">
        <v>5564</v>
      </c>
    </row>
    <row r="77" spans="1:24" ht="57" x14ac:dyDescent="0.3">
      <c r="A77" s="14">
        <v>76</v>
      </c>
      <c r="B77" s="15" t="s">
        <v>1920</v>
      </c>
      <c r="C77" s="16" t="s">
        <v>1921</v>
      </c>
      <c r="E77" s="16" t="s">
        <v>1922</v>
      </c>
      <c r="J77" s="16" t="s">
        <v>29</v>
      </c>
      <c r="K77" s="16" t="s">
        <v>1923</v>
      </c>
      <c r="N77" s="16" t="s">
        <v>1602</v>
      </c>
      <c r="O77" s="18">
        <v>39223</v>
      </c>
      <c r="Q77" s="14" t="s">
        <v>1615</v>
      </c>
      <c r="R77" s="19">
        <v>0</v>
      </c>
      <c r="S77" s="19">
        <v>0</v>
      </c>
      <c r="T77" s="19">
        <v>0</v>
      </c>
      <c r="U77" s="19">
        <v>0</v>
      </c>
      <c r="W77" s="16" t="s">
        <v>5516</v>
      </c>
      <c r="X77" s="15" t="s">
        <v>5565</v>
      </c>
    </row>
    <row r="78" spans="1:24" ht="57" x14ac:dyDescent="0.3">
      <c r="A78" s="14">
        <v>77</v>
      </c>
      <c r="B78" s="15" t="s">
        <v>1924</v>
      </c>
      <c r="C78" s="16" t="s">
        <v>1925</v>
      </c>
      <c r="E78" s="16" t="s">
        <v>1926</v>
      </c>
      <c r="J78" s="16" t="s">
        <v>29</v>
      </c>
      <c r="K78" s="16" t="s">
        <v>1927</v>
      </c>
      <c r="N78" s="16" t="s">
        <v>1602</v>
      </c>
      <c r="O78" s="18">
        <v>42548</v>
      </c>
      <c r="Q78" s="14" t="s">
        <v>1615</v>
      </c>
      <c r="R78" s="19">
        <v>0</v>
      </c>
      <c r="S78" s="19">
        <v>0</v>
      </c>
      <c r="T78" s="19">
        <v>0</v>
      </c>
      <c r="U78" s="19">
        <v>0</v>
      </c>
      <c r="W78" s="16" t="s">
        <v>5495</v>
      </c>
      <c r="X78" s="15" t="s">
        <v>5566</v>
      </c>
    </row>
    <row r="79" spans="1:24" ht="57" x14ac:dyDescent="0.3">
      <c r="A79" s="14">
        <v>78</v>
      </c>
      <c r="B79" s="15" t="s">
        <v>1928</v>
      </c>
      <c r="C79" s="16" t="s">
        <v>1929</v>
      </c>
      <c r="E79" s="16" t="s">
        <v>1930</v>
      </c>
      <c r="J79" s="16" t="s">
        <v>29</v>
      </c>
      <c r="K79" s="16" t="s">
        <v>1931</v>
      </c>
      <c r="N79" s="16" t="s">
        <v>1602</v>
      </c>
      <c r="O79" s="18">
        <v>40891</v>
      </c>
      <c r="Q79" s="14" t="s">
        <v>1615</v>
      </c>
      <c r="R79" s="19">
        <v>0</v>
      </c>
      <c r="S79" s="19">
        <v>0</v>
      </c>
      <c r="T79" s="19">
        <v>0</v>
      </c>
      <c r="U79" s="19">
        <v>0</v>
      </c>
      <c r="W79" s="16" t="s">
        <v>5567</v>
      </c>
      <c r="X79" s="15" t="s">
        <v>5568</v>
      </c>
    </row>
    <row r="80" spans="1:24" ht="57" x14ac:dyDescent="0.3">
      <c r="A80" s="14">
        <v>79</v>
      </c>
      <c r="B80" s="15" t="s">
        <v>1932</v>
      </c>
      <c r="C80" s="16" t="s">
        <v>1933</v>
      </c>
      <c r="E80" s="16" t="s">
        <v>1934</v>
      </c>
      <c r="J80" s="16" t="s">
        <v>29</v>
      </c>
      <c r="K80" s="16" t="s">
        <v>1856</v>
      </c>
      <c r="N80" s="16" t="s">
        <v>1602</v>
      </c>
      <c r="O80" s="18">
        <v>43139</v>
      </c>
      <c r="Q80" s="14" t="s">
        <v>1615</v>
      </c>
      <c r="R80" s="19">
        <v>0</v>
      </c>
      <c r="S80" s="19">
        <v>0</v>
      </c>
      <c r="T80" s="19">
        <v>0</v>
      </c>
      <c r="U80" s="19">
        <v>0</v>
      </c>
      <c r="W80" s="16" t="s">
        <v>5495</v>
      </c>
      <c r="X80" s="15" t="s">
        <v>5569</v>
      </c>
    </row>
    <row r="81" spans="1:24" ht="45.6" x14ac:dyDescent="0.3">
      <c r="A81" s="14">
        <v>80</v>
      </c>
      <c r="B81" s="15" t="s">
        <v>1935</v>
      </c>
      <c r="C81" s="16" t="s">
        <v>1936</v>
      </c>
      <c r="E81" s="16" t="s">
        <v>1937</v>
      </c>
      <c r="J81" s="16" t="s">
        <v>29</v>
      </c>
      <c r="K81" s="16" t="s">
        <v>1938</v>
      </c>
      <c r="N81" s="16" t="s">
        <v>1602</v>
      </c>
      <c r="O81" s="18">
        <v>40658</v>
      </c>
      <c r="Q81" s="14" t="s">
        <v>1615</v>
      </c>
      <c r="R81" s="19">
        <v>0</v>
      </c>
      <c r="S81" s="19">
        <v>0</v>
      </c>
      <c r="T81" s="19">
        <v>0</v>
      </c>
      <c r="U81" s="19">
        <v>0</v>
      </c>
      <c r="W81" s="16" t="s">
        <v>5495</v>
      </c>
      <c r="X81" s="15" t="s">
        <v>5570</v>
      </c>
    </row>
    <row r="82" spans="1:24" ht="22.8" x14ac:dyDescent="0.3">
      <c r="A82" s="14">
        <v>81</v>
      </c>
      <c r="B82" s="15" t="s">
        <v>1939</v>
      </c>
      <c r="C82" s="16" t="s">
        <v>1940</v>
      </c>
      <c r="E82" s="16" t="s">
        <v>1941</v>
      </c>
      <c r="J82" s="16" t="s">
        <v>29</v>
      </c>
      <c r="K82" s="16" t="s">
        <v>1942</v>
      </c>
      <c r="N82" s="16" t="s">
        <v>1602</v>
      </c>
      <c r="O82" s="18">
        <v>41054</v>
      </c>
      <c r="Q82" s="14" t="s">
        <v>1615</v>
      </c>
      <c r="R82" s="19">
        <v>0</v>
      </c>
      <c r="S82" s="19">
        <v>0</v>
      </c>
      <c r="T82" s="19">
        <v>0</v>
      </c>
      <c r="U82" s="19">
        <v>0</v>
      </c>
      <c r="W82" s="16" t="s">
        <v>5571</v>
      </c>
      <c r="X82" s="15" t="s">
        <v>5435</v>
      </c>
    </row>
    <row r="83" spans="1:24" ht="79.8" x14ac:dyDescent="0.3">
      <c r="A83" s="14">
        <v>82</v>
      </c>
      <c r="B83" s="15" t="s">
        <v>1943</v>
      </c>
      <c r="C83" s="16" t="s">
        <v>1944</v>
      </c>
      <c r="E83" s="16" t="s">
        <v>1945</v>
      </c>
      <c r="J83" s="16" t="s">
        <v>29</v>
      </c>
      <c r="K83" s="16" t="s">
        <v>1946</v>
      </c>
      <c r="N83" s="16" t="s">
        <v>1602</v>
      </c>
      <c r="O83" s="18">
        <v>41914</v>
      </c>
      <c r="Q83" s="14" t="s">
        <v>1615</v>
      </c>
      <c r="R83" s="19">
        <v>0</v>
      </c>
      <c r="S83" s="19">
        <v>0</v>
      </c>
      <c r="T83" s="19">
        <v>0</v>
      </c>
      <c r="U83" s="19">
        <v>0</v>
      </c>
      <c r="W83" s="16" t="s">
        <v>5495</v>
      </c>
      <c r="X83" s="15" t="s">
        <v>5572</v>
      </c>
    </row>
    <row r="84" spans="1:24" ht="79.8" x14ac:dyDescent="0.3">
      <c r="A84" s="14">
        <v>83</v>
      </c>
      <c r="B84" s="15" t="s">
        <v>1947</v>
      </c>
      <c r="C84" s="16" t="s">
        <v>1948</v>
      </c>
      <c r="E84" s="16" t="s">
        <v>1949</v>
      </c>
      <c r="J84" s="16" t="s">
        <v>29</v>
      </c>
      <c r="K84" s="16" t="s">
        <v>1946</v>
      </c>
      <c r="N84" s="16" t="s">
        <v>1602</v>
      </c>
      <c r="O84" s="18">
        <v>42311</v>
      </c>
      <c r="Q84" s="14" t="s">
        <v>1615</v>
      </c>
      <c r="R84" s="19">
        <v>0</v>
      </c>
      <c r="S84" s="19">
        <v>0</v>
      </c>
      <c r="T84" s="19">
        <v>0</v>
      </c>
      <c r="U84" s="19">
        <v>0</v>
      </c>
      <c r="W84" s="16" t="s">
        <v>5573</v>
      </c>
      <c r="X84" s="15" t="s">
        <v>5574</v>
      </c>
    </row>
    <row r="85" spans="1:24" ht="57" x14ac:dyDescent="0.3">
      <c r="A85" s="14">
        <v>84</v>
      </c>
      <c r="B85" s="15" t="s">
        <v>1950</v>
      </c>
      <c r="C85" s="16" t="s">
        <v>1951</v>
      </c>
      <c r="E85" s="16" t="s">
        <v>1952</v>
      </c>
      <c r="J85" s="16" t="s">
        <v>29</v>
      </c>
      <c r="K85" s="16" t="s">
        <v>1599</v>
      </c>
      <c r="N85" s="16" t="s">
        <v>1602</v>
      </c>
      <c r="O85" s="18">
        <v>39490</v>
      </c>
      <c r="Q85" s="14" t="s">
        <v>1615</v>
      </c>
      <c r="R85" s="19">
        <v>0</v>
      </c>
      <c r="S85" s="19">
        <v>0</v>
      </c>
      <c r="T85" s="19">
        <v>0</v>
      </c>
      <c r="U85" s="19">
        <v>0</v>
      </c>
      <c r="W85" s="16" t="s">
        <v>5567</v>
      </c>
      <c r="X85" s="15" t="s">
        <v>5575</v>
      </c>
    </row>
    <row r="86" spans="1:24" ht="45.6" x14ac:dyDescent="0.3">
      <c r="A86" s="14">
        <v>85</v>
      </c>
      <c r="B86" s="15" t="s">
        <v>1953</v>
      </c>
      <c r="C86" s="16" t="s">
        <v>1954</v>
      </c>
      <c r="E86" s="16" t="s">
        <v>1955</v>
      </c>
      <c r="J86" s="16" t="s">
        <v>29</v>
      </c>
      <c r="K86" s="16" t="s">
        <v>1956</v>
      </c>
      <c r="N86" s="16" t="s">
        <v>1602</v>
      </c>
      <c r="O86" s="18">
        <v>43201</v>
      </c>
      <c r="Q86" s="14" t="s">
        <v>1615</v>
      </c>
      <c r="R86" s="19">
        <v>0</v>
      </c>
      <c r="S86" s="19">
        <v>0</v>
      </c>
      <c r="T86" s="19">
        <v>0</v>
      </c>
      <c r="U86" s="19">
        <v>0</v>
      </c>
      <c r="W86" s="16" t="s">
        <v>5519</v>
      </c>
      <c r="X86" s="15" t="s">
        <v>5576</v>
      </c>
    </row>
    <row r="87" spans="1:24" ht="79.8" x14ac:dyDescent="0.3">
      <c r="A87" s="14">
        <v>86</v>
      </c>
      <c r="B87" s="15" t="s">
        <v>1957</v>
      </c>
      <c r="C87" s="16" t="s">
        <v>1958</v>
      </c>
      <c r="E87" s="16" t="s">
        <v>1959</v>
      </c>
      <c r="J87" s="16" t="s">
        <v>29</v>
      </c>
      <c r="K87" s="16" t="s">
        <v>1960</v>
      </c>
      <c r="N87" s="16" t="s">
        <v>1602</v>
      </c>
      <c r="O87" s="18">
        <v>37433</v>
      </c>
      <c r="Q87" s="14" t="s">
        <v>1615</v>
      </c>
      <c r="R87" s="19">
        <v>0</v>
      </c>
      <c r="S87" s="19">
        <v>0</v>
      </c>
      <c r="T87" s="19">
        <v>0</v>
      </c>
      <c r="U87" s="19">
        <v>0</v>
      </c>
      <c r="W87" s="16" t="s">
        <v>5519</v>
      </c>
      <c r="X87" s="15" t="s">
        <v>5577</v>
      </c>
    </row>
    <row r="88" spans="1:24" ht="22.8" x14ac:dyDescent="0.3">
      <c r="A88" s="14">
        <v>87</v>
      </c>
      <c r="B88" s="15" t="s">
        <v>1961</v>
      </c>
      <c r="C88" s="16" t="s">
        <v>1962</v>
      </c>
      <c r="E88" s="16" t="s">
        <v>1963</v>
      </c>
      <c r="J88" s="16" t="s">
        <v>29</v>
      </c>
      <c r="K88" s="16" t="s">
        <v>1964</v>
      </c>
      <c r="N88" s="16" t="s">
        <v>1602</v>
      </c>
      <c r="O88" s="18">
        <v>42648</v>
      </c>
      <c r="Q88" s="14" t="s">
        <v>1615</v>
      </c>
      <c r="R88" s="19">
        <v>0</v>
      </c>
      <c r="S88" s="19">
        <v>0</v>
      </c>
      <c r="T88" s="19">
        <v>0</v>
      </c>
      <c r="U88" s="19">
        <v>0</v>
      </c>
      <c r="W88" s="16" t="s">
        <v>5578</v>
      </c>
      <c r="X88" s="15" t="s">
        <v>5516</v>
      </c>
    </row>
    <row r="89" spans="1:24" ht="57" x14ac:dyDescent="0.3">
      <c r="A89" s="14">
        <v>88</v>
      </c>
      <c r="B89" s="15" t="s">
        <v>1965</v>
      </c>
      <c r="C89" s="16" t="s">
        <v>1966</v>
      </c>
      <c r="E89" s="16" t="s">
        <v>1967</v>
      </c>
      <c r="J89" s="16" t="s">
        <v>29</v>
      </c>
      <c r="K89" s="16" t="s">
        <v>1647</v>
      </c>
      <c r="N89" s="16" t="s">
        <v>1602</v>
      </c>
      <c r="O89" s="18">
        <v>42478</v>
      </c>
      <c r="Q89" s="14" t="s">
        <v>1615</v>
      </c>
      <c r="R89" s="19">
        <v>0</v>
      </c>
      <c r="S89" s="19">
        <v>0</v>
      </c>
      <c r="T89" s="19">
        <v>0</v>
      </c>
      <c r="U89" s="19">
        <v>0</v>
      </c>
      <c r="W89" s="16" t="s">
        <v>5519</v>
      </c>
      <c r="X89" s="15" t="s">
        <v>5579</v>
      </c>
    </row>
    <row r="90" spans="1:24" ht="79.8" x14ac:dyDescent="0.3">
      <c r="A90" s="14">
        <v>89</v>
      </c>
      <c r="B90" s="15" t="s">
        <v>1968</v>
      </c>
      <c r="C90" s="16" t="s">
        <v>1969</v>
      </c>
      <c r="E90" s="16" t="s">
        <v>1970</v>
      </c>
      <c r="J90" s="16" t="s">
        <v>29</v>
      </c>
      <c r="K90" s="16" t="s">
        <v>1971</v>
      </c>
      <c r="N90" s="16" t="s">
        <v>1602</v>
      </c>
      <c r="O90" s="18">
        <v>43185</v>
      </c>
      <c r="Q90" s="14" t="s">
        <v>1615</v>
      </c>
      <c r="R90" s="19">
        <v>0</v>
      </c>
      <c r="S90" s="19">
        <v>0</v>
      </c>
      <c r="T90" s="19">
        <v>0</v>
      </c>
      <c r="U90" s="19">
        <v>2</v>
      </c>
      <c r="W90" s="16" t="s">
        <v>5495</v>
      </c>
      <c r="X90" s="15" t="s">
        <v>5580</v>
      </c>
    </row>
    <row r="91" spans="1:24" ht="57" x14ac:dyDescent="0.3">
      <c r="A91" s="14">
        <v>90</v>
      </c>
      <c r="B91" s="15" t="s">
        <v>1972</v>
      </c>
      <c r="C91" s="16" t="s">
        <v>1973</v>
      </c>
      <c r="E91" s="16" t="s">
        <v>1974</v>
      </c>
      <c r="J91" s="16" t="s">
        <v>29</v>
      </c>
      <c r="K91" s="16" t="s">
        <v>1975</v>
      </c>
      <c r="N91" s="16" t="s">
        <v>1602</v>
      </c>
      <c r="O91" s="18">
        <v>41690</v>
      </c>
      <c r="Q91" s="14" t="s">
        <v>1615</v>
      </c>
      <c r="R91" s="19">
        <v>0</v>
      </c>
      <c r="S91" s="19">
        <v>0</v>
      </c>
      <c r="T91" s="19">
        <v>0</v>
      </c>
      <c r="U91" s="19">
        <v>0</v>
      </c>
      <c r="W91" s="16" t="s">
        <v>5516</v>
      </c>
      <c r="X91" s="15" t="s">
        <v>5581</v>
      </c>
    </row>
    <row r="92" spans="1:24" ht="22.8" x14ac:dyDescent="0.3">
      <c r="A92" s="14">
        <v>91</v>
      </c>
      <c r="B92" s="15" t="s">
        <v>1976</v>
      </c>
      <c r="C92" s="16" t="s">
        <v>1977</v>
      </c>
      <c r="E92" s="16" t="s">
        <v>1978</v>
      </c>
      <c r="J92" s="16" t="s">
        <v>29</v>
      </c>
      <c r="K92" s="16" t="s">
        <v>1979</v>
      </c>
      <c r="N92" s="16" t="s">
        <v>1602</v>
      </c>
      <c r="O92" s="18">
        <v>41659</v>
      </c>
      <c r="Q92" s="14" t="s">
        <v>1615</v>
      </c>
      <c r="R92" s="19">
        <v>0</v>
      </c>
      <c r="S92" s="19">
        <v>0</v>
      </c>
      <c r="T92" s="19">
        <v>0</v>
      </c>
      <c r="U92" s="19">
        <v>0</v>
      </c>
      <c r="W92" s="16" t="s">
        <v>5557</v>
      </c>
      <c r="X92" s="15" t="s">
        <v>5582</v>
      </c>
    </row>
    <row r="93" spans="1:24" ht="34.200000000000003" x14ac:dyDescent="0.3">
      <c r="A93" s="14">
        <v>92</v>
      </c>
      <c r="B93" s="15" t="s">
        <v>1980</v>
      </c>
      <c r="C93" s="16" t="s">
        <v>1981</v>
      </c>
      <c r="E93" s="16" t="s">
        <v>1982</v>
      </c>
      <c r="J93" s="16" t="s">
        <v>29</v>
      </c>
      <c r="K93" s="16" t="s">
        <v>1983</v>
      </c>
      <c r="N93" s="16" t="s">
        <v>1602</v>
      </c>
      <c r="O93" s="18">
        <v>42321</v>
      </c>
      <c r="Q93" s="14" t="s">
        <v>1615</v>
      </c>
      <c r="R93" s="19">
        <v>0</v>
      </c>
      <c r="S93" s="19">
        <v>0</v>
      </c>
      <c r="T93" s="19">
        <v>0</v>
      </c>
      <c r="U93" s="19">
        <v>0</v>
      </c>
      <c r="W93" s="16" t="s">
        <v>5495</v>
      </c>
      <c r="X93" s="15" t="s">
        <v>5583</v>
      </c>
    </row>
    <row r="94" spans="1:24" ht="68.400000000000006" x14ac:dyDescent="0.3">
      <c r="A94" s="14">
        <v>93</v>
      </c>
      <c r="B94" s="15" t="s">
        <v>1984</v>
      </c>
      <c r="C94" s="16" t="s">
        <v>1985</v>
      </c>
      <c r="E94" s="16" t="s">
        <v>1986</v>
      </c>
      <c r="J94" s="16" t="s">
        <v>29</v>
      </c>
      <c r="K94" s="16" t="s">
        <v>1987</v>
      </c>
      <c r="N94" s="16" t="s">
        <v>1602</v>
      </c>
      <c r="O94" s="18">
        <v>39489</v>
      </c>
      <c r="Q94" s="14" t="s">
        <v>1615</v>
      </c>
      <c r="R94" s="19">
        <v>0</v>
      </c>
      <c r="S94" s="19">
        <v>0</v>
      </c>
      <c r="T94" s="19">
        <v>0</v>
      </c>
      <c r="U94" s="19">
        <v>0</v>
      </c>
      <c r="W94" s="16" t="s">
        <v>5516</v>
      </c>
      <c r="X94" s="15" t="s">
        <v>5584</v>
      </c>
    </row>
    <row r="95" spans="1:24" ht="57" x14ac:dyDescent="0.3">
      <c r="A95" s="14">
        <v>94</v>
      </c>
      <c r="B95" s="15" t="s">
        <v>1988</v>
      </c>
      <c r="C95" s="16" t="s">
        <v>1989</v>
      </c>
      <c r="E95" s="16" t="s">
        <v>1990</v>
      </c>
      <c r="J95" s="16" t="s">
        <v>29</v>
      </c>
      <c r="K95" s="16" t="s">
        <v>1991</v>
      </c>
      <c r="N95" s="16" t="s">
        <v>1602</v>
      </c>
      <c r="O95" s="18">
        <v>42515</v>
      </c>
      <c r="Q95" s="14" t="s">
        <v>1615</v>
      </c>
      <c r="R95" s="19">
        <v>0</v>
      </c>
      <c r="S95" s="19">
        <v>0</v>
      </c>
      <c r="T95" s="19">
        <v>0</v>
      </c>
      <c r="U95" s="19">
        <v>0</v>
      </c>
      <c r="W95" s="16" t="s">
        <v>5524</v>
      </c>
      <c r="X95" s="15" t="s">
        <v>5585</v>
      </c>
    </row>
    <row r="96" spans="1:24" ht="68.400000000000006" x14ac:dyDescent="0.3">
      <c r="A96" s="14">
        <v>95</v>
      </c>
      <c r="B96" s="15" t="s">
        <v>1992</v>
      </c>
      <c r="C96" s="16" t="s">
        <v>1993</v>
      </c>
      <c r="E96" s="16" t="s">
        <v>1994</v>
      </c>
      <c r="J96" s="16" t="s">
        <v>29</v>
      </c>
      <c r="K96" s="16" t="s">
        <v>1995</v>
      </c>
      <c r="N96" s="16" t="s">
        <v>1602</v>
      </c>
      <c r="O96" s="18">
        <v>37230</v>
      </c>
      <c r="Q96" s="14" t="s">
        <v>1506</v>
      </c>
      <c r="R96" s="19">
        <v>0</v>
      </c>
      <c r="S96" s="19">
        <v>0</v>
      </c>
      <c r="T96" s="19">
        <v>0</v>
      </c>
      <c r="U96" s="19">
        <v>0</v>
      </c>
      <c r="W96" s="16" t="s">
        <v>5519</v>
      </c>
      <c r="X96" s="15" t="s">
        <v>5586</v>
      </c>
    </row>
    <row r="97" spans="1:24" ht="79.8" x14ac:dyDescent="0.3">
      <c r="A97" s="14">
        <v>96</v>
      </c>
      <c r="B97" s="15" t="s">
        <v>1996</v>
      </c>
      <c r="C97" s="16" t="s">
        <v>1997</v>
      </c>
      <c r="E97" s="16" t="s">
        <v>1998</v>
      </c>
      <c r="J97" s="16" t="s">
        <v>29</v>
      </c>
      <c r="K97" s="16" t="s">
        <v>1999</v>
      </c>
      <c r="N97" s="16" t="s">
        <v>1602</v>
      </c>
      <c r="O97" s="18">
        <v>41730</v>
      </c>
      <c r="Q97" s="14" t="s">
        <v>1615</v>
      </c>
      <c r="R97" s="19">
        <v>0</v>
      </c>
      <c r="S97" s="19">
        <v>0</v>
      </c>
      <c r="T97" s="19">
        <v>0</v>
      </c>
      <c r="U97" s="19">
        <v>34</v>
      </c>
      <c r="W97" s="16" t="s">
        <v>5495</v>
      </c>
      <c r="X97" s="15" t="s">
        <v>5587</v>
      </c>
    </row>
    <row r="98" spans="1:24" ht="22.8" x14ac:dyDescent="0.3">
      <c r="A98" s="14">
        <v>97</v>
      </c>
      <c r="B98" s="15" t="s">
        <v>2000</v>
      </c>
      <c r="C98" s="16" t="s">
        <v>2001</v>
      </c>
      <c r="E98" s="16" t="s">
        <v>2002</v>
      </c>
      <c r="J98" s="16" t="s">
        <v>29</v>
      </c>
      <c r="K98" s="16" t="s">
        <v>2003</v>
      </c>
      <c r="N98" s="16" t="s">
        <v>1602</v>
      </c>
      <c r="O98" s="18">
        <v>39883</v>
      </c>
      <c r="Q98" s="14" t="s">
        <v>1615</v>
      </c>
      <c r="R98" s="19">
        <v>0</v>
      </c>
      <c r="S98" s="19">
        <v>0</v>
      </c>
      <c r="T98" s="19">
        <v>0</v>
      </c>
      <c r="U98" s="19">
        <v>0</v>
      </c>
      <c r="W98" s="16" t="s">
        <v>5516</v>
      </c>
      <c r="X98" s="15" t="s">
        <v>5588</v>
      </c>
    </row>
    <row r="99" spans="1:24" ht="68.400000000000006" x14ac:dyDescent="0.3">
      <c r="A99" s="14">
        <v>98</v>
      </c>
      <c r="B99" s="15" t="s">
        <v>2004</v>
      </c>
      <c r="C99" s="16" t="s">
        <v>2005</v>
      </c>
      <c r="E99" s="16" t="s">
        <v>2006</v>
      </c>
      <c r="J99" s="16" t="s">
        <v>29</v>
      </c>
      <c r="K99" s="16" t="s">
        <v>1599</v>
      </c>
      <c r="N99" s="16" t="s">
        <v>1602</v>
      </c>
      <c r="O99" s="18">
        <v>42481</v>
      </c>
      <c r="Q99" s="14" t="s">
        <v>1615</v>
      </c>
      <c r="R99" s="19">
        <v>0</v>
      </c>
      <c r="S99" s="19">
        <v>0</v>
      </c>
      <c r="T99" s="19">
        <v>0</v>
      </c>
      <c r="U99" s="19">
        <v>0</v>
      </c>
      <c r="W99" s="16" t="s">
        <v>5524</v>
      </c>
      <c r="X99" s="15" t="s">
        <v>5589</v>
      </c>
    </row>
    <row r="100" spans="1:24" ht="68.400000000000006" x14ac:dyDescent="0.3">
      <c r="A100" s="14">
        <v>99</v>
      </c>
      <c r="B100" s="15" t="s">
        <v>2007</v>
      </c>
      <c r="C100" s="16" t="s">
        <v>2008</v>
      </c>
      <c r="E100" s="16" t="s">
        <v>2009</v>
      </c>
      <c r="J100" s="16" t="s">
        <v>29</v>
      </c>
      <c r="K100" s="16" t="s">
        <v>2010</v>
      </c>
      <c r="N100" s="16" t="s">
        <v>1602</v>
      </c>
      <c r="O100" s="18">
        <v>41288</v>
      </c>
      <c r="Q100" s="14" t="s">
        <v>1615</v>
      </c>
      <c r="R100" s="19">
        <v>0</v>
      </c>
      <c r="S100" s="19">
        <v>0</v>
      </c>
      <c r="T100" s="19">
        <v>0</v>
      </c>
      <c r="U100" s="19">
        <v>0</v>
      </c>
      <c r="W100" s="16" t="s">
        <v>5516</v>
      </c>
      <c r="X100" s="15" t="s">
        <v>5590</v>
      </c>
    </row>
    <row r="101" spans="1:24" ht="68.400000000000006" x14ac:dyDescent="0.3">
      <c r="A101" s="14">
        <v>100</v>
      </c>
      <c r="B101" s="15" t="s">
        <v>2011</v>
      </c>
      <c r="C101" s="16" t="s">
        <v>2012</v>
      </c>
      <c r="E101" s="16" t="s">
        <v>2013</v>
      </c>
      <c r="J101" s="16" t="s">
        <v>29</v>
      </c>
      <c r="K101" s="16" t="s">
        <v>2014</v>
      </c>
      <c r="N101" s="16" t="s">
        <v>1602</v>
      </c>
      <c r="O101" s="18">
        <v>40967</v>
      </c>
      <c r="Q101" s="14" t="s">
        <v>1615</v>
      </c>
      <c r="R101" s="19">
        <v>0</v>
      </c>
      <c r="S101" s="19">
        <v>0</v>
      </c>
      <c r="T101" s="19">
        <v>0</v>
      </c>
      <c r="U101" s="19">
        <v>0</v>
      </c>
      <c r="W101" s="16" t="s">
        <v>5591</v>
      </c>
      <c r="X101" s="15" t="s">
        <v>5592</v>
      </c>
    </row>
    <row r="102" spans="1:24" ht="57" x14ac:dyDescent="0.3">
      <c r="A102" s="14">
        <v>101</v>
      </c>
      <c r="B102" s="15" t="s">
        <v>2015</v>
      </c>
      <c r="C102" s="16" t="s">
        <v>2016</v>
      </c>
      <c r="E102" s="16" t="s">
        <v>2017</v>
      </c>
      <c r="J102" s="16" t="s">
        <v>29</v>
      </c>
      <c r="K102" s="16" t="s">
        <v>2018</v>
      </c>
      <c r="N102" s="16" t="s">
        <v>1602</v>
      </c>
      <c r="O102" s="18">
        <v>40983</v>
      </c>
      <c r="Q102" s="14" t="s">
        <v>1615</v>
      </c>
      <c r="R102" s="19">
        <v>0</v>
      </c>
      <c r="S102" s="19">
        <v>0</v>
      </c>
      <c r="T102" s="19">
        <v>0</v>
      </c>
      <c r="U102" s="19">
        <v>38</v>
      </c>
      <c r="W102" s="16" t="s">
        <v>5567</v>
      </c>
      <c r="X102" s="15" t="s">
        <v>5593</v>
      </c>
    </row>
    <row r="103" spans="1:24" ht="91.2" x14ac:dyDescent="0.3">
      <c r="A103" s="14">
        <v>102</v>
      </c>
      <c r="B103" s="15" t="s">
        <v>2019</v>
      </c>
      <c r="C103" s="16" t="s">
        <v>2020</v>
      </c>
      <c r="E103" s="16" t="s">
        <v>2021</v>
      </c>
      <c r="J103" s="16" t="s">
        <v>29</v>
      </c>
      <c r="K103" s="16" t="s">
        <v>2018</v>
      </c>
      <c r="N103" s="16" t="s">
        <v>1602</v>
      </c>
      <c r="O103" s="18">
        <v>43185</v>
      </c>
      <c r="Q103" s="14" t="s">
        <v>1615</v>
      </c>
      <c r="R103" s="19">
        <v>0</v>
      </c>
      <c r="S103" s="19">
        <v>0</v>
      </c>
      <c r="T103" s="19">
        <v>0</v>
      </c>
      <c r="U103" s="19">
        <v>0</v>
      </c>
      <c r="W103" s="16" t="s">
        <v>5594</v>
      </c>
      <c r="X103" s="15" t="s">
        <v>2022</v>
      </c>
    </row>
    <row r="104" spans="1:24" ht="45.6" x14ac:dyDescent="0.3">
      <c r="A104" s="14">
        <v>103</v>
      </c>
      <c r="B104" s="15" t="s">
        <v>2023</v>
      </c>
      <c r="C104" s="16" t="s">
        <v>2024</v>
      </c>
      <c r="E104" s="16" t="s">
        <v>2025</v>
      </c>
      <c r="J104" s="16" t="s">
        <v>29</v>
      </c>
      <c r="K104" s="16" t="s">
        <v>2026</v>
      </c>
      <c r="N104" s="16" t="s">
        <v>1602</v>
      </c>
      <c r="O104" s="18">
        <v>42046</v>
      </c>
      <c r="Q104" s="14" t="s">
        <v>1615</v>
      </c>
      <c r="R104" s="19">
        <v>0</v>
      </c>
      <c r="S104" s="19">
        <v>0</v>
      </c>
      <c r="T104" s="19">
        <v>0</v>
      </c>
      <c r="U104" s="19">
        <v>0</v>
      </c>
      <c r="W104" s="16" t="s">
        <v>5495</v>
      </c>
      <c r="X104" s="15" t="s">
        <v>5595</v>
      </c>
    </row>
    <row r="105" spans="1:24" ht="68.400000000000006" x14ac:dyDescent="0.3">
      <c r="A105" s="14">
        <v>104</v>
      </c>
      <c r="B105" s="15" t="s">
        <v>2027</v>
      </c>
      <c r="C105" s="16" t="s">
        <v>2028</v>
      </c>
      <c r="E105" s="16" t="s">
        <v>2029</v>
      </c>
      <c r="J105" s="16" t="s">
        <v>29</v>
      </c>
      <c r="K105" s="16" t="s">
        <v>2030</v>
      </c>
      <c r="N105" s="16" t="s">
        <v>1602</v>
      </c>
      <c r="O105" s="18">
        <v>39972</v>
      </c>
      <c r="Q105" s="14" t="s">
        <v>1615</v>
      </c>
      <c r="R105" s="19">
        <v>0</v>
      </c>
      <c r="S105" s="19">
        <v>0</v>
      </c>
      <c r="T105" s="19">
        <v>0</v>
      </c>
      <c r="U105" s="19">
        <v>0</v>
      </c>
      <c r="W105" s="16" t="s">
        <v>5524</v>
      </c>
      <c r="X105" s="15" t="s">
        <v>5596</v>
      </c>
    </row>
    <row r="106" spans="1:24" ht="22.8" x14ac:dyDescent="0.3">
      <c r="A106" s="14">
        <v>105</v>
      </c>
      <c r="B106" s="15" t="s">
        <v>2031</v>
      </c>
      <c r="C106" s="16" t="s">
        <v>2032</v>
      </c>
      <c r="E106" s="16" t="s">
        <v>2033</v>
      </c>
      <c r="J106" s="16" t="s">
        <v>29</v>
      </c>
      <c r="K106" s="16" t="s">
        <v>2034</v>
      </c>
      <c r="N106" s="16" t="s">
        <v>1602</v>
      </c>
      <c r="O106" s="18">
        <v>42515</v>
      </c>
      <c r="Q106" s="14" t="s">
        <v>1615</v>
      </c>
      <c r="R106" s="19">
        <v>0</v>
      </c>
      <c r="S106" s="19">
        <v>0</v>
      </c>
      <c r="T106" s="19">
        <v>0</v>
      </c>
      <c r="U106" s="19">
        <v>0</v>
      </c>
      <c r="W106" s="16" t="s">
        <v>5486</v>
      </c>
      <c r="X106" s="15" t="s">
        <v>5557</v>
      </c>
    </row>
    <row r="107" spans="1:24" ht="45.6" x14ac:dyDescent="0.3">
      <c r="A107" s="14">
        <v>106</v>
      </c>
      <c r="B107" s="15" t="s">
        <v>2035</v>
      </c>
      <c r="C107" s="16" t="s">
        <v>2036</v>
      </c>
      <c r="E107" s="16" t="s">
        <v>2037</v>
      </c>
      <c r="J107" s="16" t="s">
        <v>29</v>
      </c>
      <c r="K107" s="16" t="s">
        <v>2038</v>
      </c>
      <c r="N107" s="16" t="s">
        <v>1602</v>
      </c>
      <c r="O107" s="18">
        <v>40017</v>
      </c>
      <c r="Q107" s="14" t="s">
        <v>1615</v>
      </c>
      <c r="R107" s="19">
        <v>0</v>
      </c>
      <c r="S107" s="19">
        <v>0</v>
      </c>
      <c r="T107" s="19">
        <v>0</v>
      </c>
      <c r="U107" s="19">
        <v>0</v>
      </c>
      <c r="W107" s="16" t="s">
        <v>5567</v>
      </c>
      <c r="X107" s="15" t="s">
        <v>5597</v>
      </c>
    </row>
    <row r="108" spans="1:24" ht="57" x14ac:dyDescent="0.3">
      <c r="A108" s="14">
        <v>107</v>
      </c>
      <c r="B108" s="15" t="s">
        <v>2039</v>
      </c>
      <c r="C108" s="16" t="s">
        <v>2040</v>
      </c>
      <c r="E108" s="16" t="s">
        <v>2041</v>
      </c>
      <c r="J108" s="16" t="s">
        <v>29</v>
      </c>
      <c r="K108" s="16" t="s">
        <v>2042</v>
      </c>
      <c r="N108" s="16" t="s">
        <v>1602</v>
      </c>
      <c r="O108" s="18">
        <v>40967</v>
      </c>
      <c r="Q108" s="14" t="s">
        <v>1615</v>
      </c>
      <c r="R108" s="19">
        <v>0</v>
      </c>
      <c r="S108" s="19">
        <v>0</v>
      </c>
      <c r="T108" s="19">
        <v>0</v>
      </c>
      <c r="U108" s="19">
        <v>0</v>
      </c>
      <c r="W108" s="16" t="s">
        <v>5598</v>
      </c>
      <c r="X108" s="15" t="s">
        <v>5599</v>
      </c>
    </row>
    <row r="109" spans="1:24" ht="79.8" x14ac:dyDescent="0.3">
      <c r="A109" s="14">
        <v>108</v>
      </c>
      <c r="B109" s="15" t="s">
        <v>2043</v>
      </c>
      <c r="C109" s="16" t="s">
        <v>2044</v>
      </c>
      <c r="E109" s="16" t="s">
        <v>2045</v>
      </c>
      <c r="J109" s="16" t="s">
        <v>29</v>
      </c>
      <c r="K109" s="16" t="s">
        <v>1946</v>
      </c>
      <c r="N109" s="16" t="s">
        <v>1602</v>
      </c>
      <c r="O109" s="18">
        <v>42573</v>
      </c>
      <c r="Q109" s="14" t="s">
        <v>1615</v>
      </c>
      <c r="R109" s="19">
        <v>0</v>
      </c>
      <c r="S109" s="19">
        <v>0</v>
      </c>
      <c r="T109" s="19">
        <v>0</v>
      </c>
      <c r="U109" s="19">
        <v>0</v>
      </c>
      <c r="W109" s="16" t="s">
        <v>5495</v>
      </c>
      <c r="X109" s="15" t="s">
        <v>5600</v>
      </c>
    </row>
    <row r="110" spans="1:24" ht="45.6" x14ac:dyDescent="0.3">
      <c r="A110" s="14">
        <v>109</v>
      </c>
      <c r="B110" s="15" t="s">
        <v>2046</v>
      </c>
      <c r="C110" s="16" t="s">
        <v>2047</v>
      </c>
      <c r="E110" s="16" t="s">
        <v>2048</v>
      </c>
      <c r="J110" s="16" t="s">
        <v>29</v>
      </c>
      <c r="K110" s="16" t="s">
        <v>1915</v>
      </c>
      <c r="N110" s="16" t="s">
        <v>1602</v>
      </c>
      <c r="O110" s="18">
        <v>41716</v>
      </c>
      <c r="Q110" s="14" t="s">
        <v>1615</v>
      </c>
      <c r="R110" s="19">
        <v>0</v>
      </c>
      <c r="S110" s="19">
        <v>0</v>
      </c>
      <c r="T110" s="19">
        <v>0</v>
      </c>
      <c r="U110" s="19">
        <v>0</v>
      </c>
      <c r="W110" s="16" t="s">
        <v>5492</v>
      </c>
      <c r="X110" s="15" t="s">
        <v>5519</v>
      </c>
    </row>
    <row r="111" spans="1:24" ht="79.8" x14ac:dyDescent="0.3">
      <c r="A111" s="14">
        <v>110</v>
      </c>
      <c r="B111" s="15" t="s">
        <v>2049</v>
      </c>
      <c r="C111" s="16" t="s">
        <v>2050</v>
      </c>
      <c r="E111" s="16" t="s">
        <v>2051</v>
      </c>
      <c r="J111" s="16" t="s">
        <v>29</v>
      </c>
      <c r="K111" s="16" t="s">
        <v>2052</v>
      </c>
      <c r="N111" s="16" t="s">
        <v>1602</v>
      </c>
      <c r="O111" s="18">
        <v>42066</v>
      </c>
      <c r="Q111" s="14" t="s">
        <v>1615</v>
      </c>
      <c r="R111" s="19">
        <v>0</v>
      </c>
      <c r="S111" s="19">
        <v>0</v>
      </c>
      <c r="T111" s="19">
        <v>0</v>
      </c>
      <c r="U111" s="19">
        <v>0</v>
      </c>
      <c r="W111" s="16" t="s">
        <v>5519</v>
      </c>
      <c r="X111" s="15" t="s">
        <v>5601</v>
      </c>
    </row>
    <row r="112" spans="1:24" ht="68.400000000000006" x14ac:dyDescent="0.3">
      <c r="A112" s="14">
        <v>111</v>
      </c>
      <c r="B112" s="15" t="s">
        <v>2053</v>
      </c>
      <c r="C112" s="16" t="s">
        <v>2054</v>
      </c>
      <c r="E112" s="16" t="s">
        <v>2055</v>
      </c>
      <c r="J112" s="16" t="s">
        <v>29</v>
      </c>
      <c r="K112" s="16" t="s">
        <v>2056</v>
      </c>
      <c r="N112" s="16" t="s">
        <v>1602</v>
      </c>
      <c r="O112" s="18">
        <v>40122</v>
      </c>
      <c r="Q112" s="14" t="s">
        <v>1615</v>
      </c>
      <c r="R112" s="19">
        <v>0</v>
      </c>
      <c r="S112" s="19">
        <v>0</v>
      </c>
      <c r="T112" s="19">
        <v>0</v>
      </c>
      <c r="U112" s="19">
        <v>0</v>
      </c>
      <c r="W112" s="16" t="s">
        <v>5602</v>
      </c>
      <c r="X112" s="15" t="s">
        <v>5549</v>
      </c>
    </row>
    <row r="113" spans="1:24" ht="57" x14ac:dyDescent="0.3">
      <c r="A113" s="14">
        <v>112</v>
      </c>
      <c r="B113" s="15" t="s">
        <v>2057</v>
      </c>
      <c r="C113" s="16" t="s">
        <v>2058</v>
      </c>
      <c r="E113" s="16" t="s">
        <v>2059</v>
      </c>
      <c r="J113" s="16" t="s">
        <v>29</v>
      </c>
      <c r="K113" s="16" t="s">
        <v>2060</v>
      </c>
      <c r="N113" s="16" t="s">
        <v>1602</v>
      </c>
      <c r="O113" s="18">
        <v>42258</v>
      </c>
      <c r="Q113" s="14" t="s">
        <v>1615</v>
      </c>
      <c r="R113" s="19">
        <v>0</v>
      </c>
      <c r="S113" s="19">
        <v>0</v>
      </c>
      <c r="T113" s="19">
        <v>0</v>
      </c>
      <c r="U113" s="19">
        <v>0</v>
      </c>
      <c r="W113" s="16" t="s">
        <v>5495</v>
      </c>
      <c r="X113" s="15" t="s">
        <v>5603</v>
      </c>
    </row>
    <row r="114" spans="1:24" ht="68.400000000000006" x14ac:dyDescent="0.3">
      <c r="A114" s="14">
        <v>113</v>
      </c>
      <c r="B114" s="15" t="s">
        <v>2061</v>
      </c>
      <c r="C114" s="16" t="s">
        <v>2062</v>
      </c>
      <c r="E114" s="16" t="s">
        <v>2063</v>
      </c>
      <c r="J114" s="16" t="s">
        <v>29</v>
      </c>
      <c r="K114" s="16" t="s">
        <v>2064</v>
      </c>
      <c r="N114" s="16" t="s">
        <v>1602</v>
      </c>
      <c r="O114" s="18">
        <v>39637</v>
      </c>
      <c r="Q114" s="14" t="s">
        <v>1615</v>
      </c>
      <c r="R114" s="19">
        <v>0</v>
      </c>
      <c r="S114" s="19">
        <v>0</v>
      </c>
      <c r="T114" s="19">
        <v>0</v>
      </c>
      <c r="U114" s="19">
        <v>0</v>
      </c>
      <c r="W114" s="16" t="s">
        <v>5516</v>
      </c>
      <c r="X114" s="15" t="s">
        <v>5527</v>
      </c>
    </row>
    <row r="115" spans="1:24" ht="34.200000000000003" x14ac:dyDescent="0.3">
      <c r="A115" s="14">
        <v>114</v>
      </c>
      <c r="B115" s="15" t="s">
        <v>2065</v>
      </c>
      <c r="C115" s="16" t="s">
        <v>2066</v>
      </c>
      <c r="E115" s="16" t="s">
        <v>2067</v>
      </c>
      <c r="J115" s="16" t="s">
        <v>29</v>
      </c>
      <c r="K115" s="16" t="s">
        <v>2068</v>
      </c>
      <c r="N115" s="16" t="s">
        <v>1602</v>
      </c>
      <c r="O115" s="18">
        <v>41250</v>
      </c>
      <c r="Q115" s="14" t="s">
        <v>1615</v>
      </c>
      <c r="R115" s="19">
        <v>0</v>
      </c>
      <c r="S115" s="19">
        <v>0</v>
      </c>
      <c r="T115" s="19">
        <v>0</v>
      </c>
      <c r="U115" s="19">
        <v>0</v>
      </c>
      <c r="W115" s="16" t="s">
        <v>5516</v>
      </c>
      <c r="X115" s="15" t="s">
        <v>5588</v>
      </c>
    </row>
    <row r="116" spans="1:24" ht="45.6" x14ac:dyDescent="0.3">
      <c r="A116" s="14">
        <v>115</v>
      </c>
      <c r="B116" s="15" t="s">
        <v>2069</v>
      </c>
      <c r="C116" s="16" t="s">
        <v>2070</v>
      </c>
      <c r="E116" s="16" t="s">
        <v>2071</v>
      </c>
      <c r="J116" s="16" t="s">
        <v>29</v>
      </c>
      <c r="K116" s="16" t="s">
        <v>2072</v>
      </c>
      <c r="N116" s="16" t="s">
        <v>1602</v>
      </c>
      <c r="O116" s="18">
        <v>41967</v>
      </c>
      <c r="Q116" s="14" t="s">
        <v>1615</v>
      </c>
      <c r="R116" s="19">
        <v>0</v>
      </c>
      <c r="S116" s="19">
        <v>0</v>
      </c>
      <c r="T116" s="19">
        <v>0</v>
      </c>
      <c r="U116" s="19">
        <v>0</v>
      </c>
      <c r="W116" s="16" t="s">
        <v>5492</v>
      </c>
    </row>
    <row r="117" spans="1:24" ht="79.8" x14ac:dyDescent="0.3">
      <c r="A117" s="14">
        <v>116</v>
      </c>
      <c r="B117" s="15" t="s">
        <v>2073</v>
      </c>
      <c r="C117" s="16" t="s">
        <v>2074</v>
      </c>
      <c r="E117" s="16" t="s">
        <v>2075</v>
      </c>
      <c r="J117" s="16" t="s">
        <v>29</v>
      </c>
      <c r="K117" s="16" t="s">
        <v>2076</v>
      </c>
      <c r="N117" s="16" t="s">
        <v>1602</v>
      </c>
      <c r="O117" s="18">
        <v>41067</v>
      </c>
      <c r="Q117" s="14" t="s">
        <v>1615</v>
      </c>
      <c r="R117" s="19">
        <v>0</v>
      </c>
      <c r="S117" s="19">
        <v>0</v>
      </c>
      <c r="T117" s="19">
        <v>0</v>
      </c>
      <c r="U117" s="19">
        <v>50</v>
      </c>
      <c r="W117" s="16" t="s">
        <v>5495</v>
      </c>
      <c r="X117" s="15" t="s">
        <v>5604</v>
      </c>
    </row>
    <row r="118" spans="1:24" ht="57" x14ac:dyDescent="0.3">
      <c r="A118" s="14">
        <v>117</v>
      </c>
      <c r="B118" s="15" t="s">
        <v>2077</v>
      </c>
      <c r="C118" s="16" t="s">
        <v>2078</v>
      </c>
      <c r="E118" s="16" t="s">
        <v>2079</v>
      </c>
      <c r="J118" s="16" t="s">
        <v>29</v>
      </c>
      <c r="K118" s="16" t="s">
        <v>2076</v>
      </c>
      <c r="N118" s="16" t="s">
        <v>1602</v>
      </c>
      <c r="O118" s="18">
        <v>42795</v>
      </c>
      <c r="Q118" s="14" t="s">
        <v>1615</v>
      </c>
      <c r="R118" s="19">
        <v>0</v>
      </c>
      <c r="S118" s="19">
        <v>0</v>
      </c>
      <c r="T118" s="19">
        <v>0</v>
      </c>
      <c r="U118" s="19">
        <v>0</v>
      </c>
      <c r="W118" s="16" t="s">
        <v>5495</v>
      </c>
      <c r="X118" s="15" t="s">
        <v>5605</v>
      </c>
    </row>
    <row r="119" spans="1:24" ht="79.8" x14ac:dyDescent="0.3">
      <c r="A119" s="14">
        <v>118</v>
      </c>
      <c r="B119" s="15" t="s">
        <v>2080</v>
      </c>
      <c r="C119" s="16" t="s">
        <v>2081</v>
      </c>
      <c r="E119" s="16" t="s">
        <v>2082</v>
      </c>
      <c r="J119" s="16" t="s">
        <v>29</v>
      </c>
      <c r="K119" s="16" t="s">
        <v>2083</v>
      </c>
      <c r="N119" s="16" t="s">
        <v>1602</v>
      </c>
      <c r="O119" s="18">
        <v>42618</v>
      </c>
      <c r="Q119" s="14" t="s">
        <v>1615</v>
      </c>
      <c r="R119" s="19">
        <v>0</v>
      </c>
      <c r="S119" s="19">
        <v>0</v>
      </c>
      <c r="T119" s="19">
        <v>0</v>
      </c>
      <c r="U119" s="19">
        <v>0</v>
      </c>
      <c r="W119" s="16" t="s">
        <v>5495</v>
      </c>
      <c r="X119" s="15" t="s">
        <v>5606</v>
      </c>
    </row>
    <row r="120" spans="1:24" ht="57" x14ac:dyDescent="0.3">
      <c r="A120" s="14">
        <v>119</v>
      </c>
      <c r="B120" s="15" t="s">
        <v>2084</v>
      </c>
      <c r="C120" s="16" t="s">
        <v>2085</v>
      </c>
      <c r="E120" s="16" t="s">
        <v>2086</v>
      </c>
      <c r="J120" s="16" t="s">
        <v>29</v>
      </c>
      <c r="K120" s="16" t="s">
        <v>2087</v>
      </c>
      <c r="N120" s="16" t="s">
        <v>1602</v>
      </c>
      <c r="O120" s="18">
        <v>38541</v>
      </c>
      <c r="Q120" s="14" t="s">
        <v>1615</v>
      </c>
      <c r="R120" s="19">
        <v>0</v>
      </c>
      <c r="S120" s="19">
        <v>0</v>
      </c>
      <c r="T120" s="19">
        <v>0</v>
      </c>
      <c r="U120" s="19">
        <v>0</v>
      </c>
      <c r="W120" s="16" t="s">
        <v>5495</v>
      </c>
      <c r="X120" s="15" t="s">
        <v>5603</v>
      </c>
    </row>
    <row r="121" spans="1:24" ht="34.200000000000003" x14ac:dyDescent="0.3">
      <c r="A121" s="14">
        <v>120</v>
      </c>
      <c r="B121" s="15" t="s">
        <v>2088</v>
      </c>
      <c r="C121" s="16" t="s">
        <v>2089</v>
      </c>
      <c r="E121" s="16" t="s">
        <v>2090</v>
      </c>
      <c r="J121" s="16" t="s">
        <v>29</v>
      </c>
      <c r="K121" s="16" t="s">
        <v>2064</v>
      </c>
      <c r="N121" s="16" t="s">
        <v>1602</v>
      </c>
      <c r="O121" s="18">
        <v>40140</v>
      </c>
      <c r="Q121" s="14" t="s">
        <v>1615</v>
      </c>
      <c r="R121" s="19">
        <v>0</v>
      </c>
      <c r="S121" s="19">
        <v>0</v>
      </c>
      <c r="T121" s="19">
        <v>0</v>
      </c>
      <c r="U121" s="19">
        <v>0</v>
      </c>
      <c r="W121" s="16" t="s">
        <v>5488</v>
      </c>
      <c r="X121" s="15" t="s">
        <v>5607</v>
      </c>
    </row>
    <row r="122" spans="1:24" ht="79.8" x14ac:dyDescent="0.3">
      <c r="A122" s="14">
        <v>121</v>
      </c>
      <c r="B122" s="15" t="s">
        <v>2091</v>
      </c>
      <c r="C122" s="16" t="s">
        <v>2092</v>
      </c>
      <c r="E122" s="16" t="s">
        <v>2093</v>
      </c>
      <c r="J122" s="16" t="s">
        <v>29</v>
      </c>
      <c r="K122" s="16" t="s">
        <v>2094</v>
      </c>
      <c r="N122" s="16" t="s">
        <v>1602</v>
      </c>
      <c r="O122" s="18">
        <v>35580</v>
      </c>
      <c r="Q122" s="14" t="s">
        <v>1615</v>
      </c>
      <c r="R122" s="19">
        <v>0</v>
      </c>
      <c r="S122" s="19">
        <v>0</v>
      </c>
      <c r="T122" s="19">
        <v>0</v>
      </c>
      <c r="U122" s="19">
        <v>0</v>
      </c>
      <c r="W122" s="16" t="s">
        <v>5516</v>
      </c>
      <c r="X122" s="15" t="s">
        <v>5608</v>
      </c>
    </row>
    <row r="123" spans="1:24" ht="45.6" x14ac:dyDescent="0.3">
      <c r="A123" s="14">
        <v>122</v>
      </c>
      <c r="B123" s="15" t="s">
        <v>2095</v>
      </c>
      <c r="C123" s="16" t="s">
        <v>2096</v>
      </c>
      <c r="E123" s="16" t="s">
        <v>2097</v>
      </c>
      <c r="J123" s="16" t="s">
        <v>29</v>
      </c>
      <c r="K123" s="16" t="s">
        <v>1856</v>
      </c>
      <c r="N123" s="16" t="s">
        <v>1602</v>
      </c>
      <c r="O123" s="18">
        <v>42047</v>
      </c>
      <c r="Q123" s="14" t="s">
        <v>1615</v>
      </c>
      <c r="R123" s="19">
        <v>0</v>
      </c>
      <c r="S123" s="19">
        <v>0</v>
      </c>
      <c r="T123" s="19">
        <v>0</v>
      </c>
      <c r="U123" s="19">
        <v>0</v>
      </c>
      <c r="W123" s="16" t="s">
        <v>5492</v>
      </c>
      <c r="X123" s="15" t="s">
        <v>5519</v>
      </c>
    </row>
    <row r="124" spans="1:24" ht="68.400000000000006" x14ac:dyDescent="0.3">
      <c r="A124" s="14">
        <v>123</v>
      </c>
      <c r="B124" s="15" t="s">
        <v>2098</v>
      </c>
      <c r="C124" s="16" t="s">
        <v>2099</v>
      </c>
      <c r="E124" s="16" t="s">
        <v>2100</v>
      </c>
      <c r="J124" s="16" t="s">
        <v>29</v>
      </c>
      <c r="K124" s="16" t="s">
        <v>2056</v>
      </c>
      <c r="N124" s="16" t="s">
        <v>1602</v>
      </c>
      <c r="O124" s="18">
        <v>40953</v>
      </c>
      <c r="Q124" s="14" t="s">
        <v>1615</v>
      </c>
      <c r="R124" s="19">
        <v>0</v>
      </c>
      <c r="S124" s="19">
        <v>0</v>
      </c>
      <c r="T124" s="19">
        <v>0</v>
      </c>
      <c r="U124" s="19">
        <v>0</v>
      </c>
      <c r="W124" s="16" t="s">
        <v>5567</v>
      </c>
      <c r="X124" s="15" t="s">
        <v>5609</v>
      </c>
    </row>
    <row r="125" spans="1:24" ht="79.8" x14ac:dyDescent="0.3">
      <c r="A125" s="14">
        <v>124</v>
      </c>
      <c r="B125" s="15" t="s">
        <v>2101</v>
      </c>
      <c r="C125" s="16" t="s">
        <v>2102</v>
      </c>
      <c r="E125" s="16" t="s">
        <v>2103</v>
      </c>
      <c r="J125" s="16" t="s">
        <v>29</v>
      </c>
      <c r="K125" s="16" t="s">
        <v>2104</v>
      </c>
      <c r="N125" s="16" t="s">
        <v>1602</v>
      </c>
      <c r="O125" s="18">
        <v>40269</v>
      </c>
      <c r="Q125" s="14" t="s">
        <v>1615</v>
      </c>
      <c r="R125" s="19">
        <v>0</v>
      </c>
      <c r="S125" s="19">
        <v>0</v>
      </c>
      <c r="T125" s="19">
        <v>0</v>
      </c>
      <c r="U125" s="19">
        <v>0</v>
      </c>
      <c r="W125" s="16" t="s">
        <v>5571</v>
      </c>
      <c r="X125" s="15" t="s">
        <v>5610</v>
      </c>
    </row>
    <row r="126" spans="1:24" ht="34.200000000000003" x14ac:dyDescent="0.3">
      <c r="A126" s="14">
        <v>125</v>
      </c>
      <c r="B126" s="15" t="s">
        <v>2105</v>
      </c>
      <c r="C126" s="16" t="s">
        <v>2106</v>
      </c>
      <c r="E126" s="16" t="s">
        <v>2107</v>
      </c>
      <c r="J126" s="16" t="s">
        <v>29</v>
      </c>
      <c r="K126" s="16" t="s">
        <v>2108</v>
      </c>
      <c r="N126" s="16" t="s">
        <v>1602</v>
      </c>
      <c r="O126" s="18">
        <v>42765</v>
      </c>
      <c r="Q126" s="14" t="s">
        <v>1615</v>
      </c>
      <c r="R126" s="19">
        <v>0</v>
      </c>
      <c r="S126" s="19">
        <v>0</v>
      </c>
      <c r="T126" s="19">
        <v>0</v>
      </c>
      <c r="U126" s="19">
        <v>0</v>
      </c>
      <c r="W126" s="16" t="s">
        <v>5514</v>
      </c>
      <c r="X126" s="15" t="s">
        <v>5519</v>
      </c>
    </row>
    <row r="127" spans="1:24" ht="34.200000000000003" x14ac:dyDescent="0.3">
      <c r="A127" s="14">
        <v>126</v>
      </c>
      <c r="B127" s="15" t="s">
        <v>2109</v>
      </c>
      <c r="C127" s="16" t="s">
        <v>2110</v>
      </c>
      <c r="E127" s="16" t="s">
        <v>2111</v>
      </c>
      <c r="J127" s="16" t="s">
        <v>29</v>
      </c>
      <c r="K127" s="16" t="s">
        <v>2112</v>
      </c>
      <c r="N127" s="16" t="s">
        <v>1602</v>
      </c>
      <c r="O127" s="18">
        <v>41732</v>
      </c>
      <c r="Q127" s="14" t="s">
        <v>1615</v>
      </c>
      <c r="R127" s="19">
        <v>0</v>
      </c>
      <c r="S127" s="19">
        <v>0</v>
      </c>
      <c r="T127" s="19">
        <v>0</v>
      </c>
      <c r="U127" s="19">
        <v>0</v>
      </c>
      <c r="W127" s="16" t="s">
        <v>5519</v>
      </c>
    </row>
    <row r="128" spans="1:24" ht="57" x14ac:dyDescent="0.3">
      <c r="A128" s="14">
        <v>127</v>
      </c>
      <c r="B128" s="15" t="s">
        <v>2113</v>
      </c>
      <c r="C128" s="16" t="s">
        <v>2114</v>
      </c>
      <c r="E128" s="16" t="s">
        <v>2115</v>
      </c>
      <c r="J128" s="16" t="s">
        <v>29</v>
      </c>
      <c r="K128" s="16" t="s">
        <v>2116</v>
      </c>
      <c r="N128" s="16" t="s">
        <v>1602</v>
      </c>
      <c r="O128" s="18">
        <v>41514</v>
      </c>
      <c r="Q128" s="14" t="s">
        <v>1615</v>
      </c>
      <c r="R128" s="19">
        <v>0</v>
      </c>
      <c r="S128" s="19">
        <v>0</v>
      </c>
      <c r="T128" s="19">
        <v>0</v>
      </c>
      <c r="U128" s="19">
        <v>0</v>
      </c>
      <c r="W128" s="16" t="s">
        <v>5611</v>
      </c>
      <c r="X128" s="15" t="s">
        <v>5612</v>
      </c>
    </row>
    <row r="129" spans="1:24" ht="79.8" x14ac:dyDescent="0.3">
      <c r="A129" s="14">
        <v>128</v>
      </c>
      <c r="B129" s="15" t="s">
        <v>2117</v>
      </c>
      <c r="C129" s="16" t="s">
        <v>2118</v>
      </c>
      <c r="E129" s="16" t="s">
        <v>2119</v>
      </c>
      <c r="J129" s="16" t="s">
        <v>29</v>
      </c>
      <c r="K129" s="16" t="s">
        <v>2120</v>
      </c>
      <c r="N129" s="16" t="s">
        <v>1602</v>
      </c>
      <c r="O129" s="18">
        <v>42473</v>
      </c>
      <c r="Q129" s="14" t="s">
        <v>1615</v>
      </c>
      <c r="R129" s="19">
        <v>0</v>
      </c>
      <c r="S129" s="19">
        <v>0</v>
      </c>
      <c r="T129" s="19">
        <v>0</v>
      </c>
      <c r="U129" s="19">
        <v>0</v>
      </c>
      <c r="W129" s="16" t="s">
        <v>5495</v>
      </c>
      <c r="X129" s="15" t="s">
        <v>5613</v>
      </c>
    </row>
    <row r="130" spans="1:24" ht="34.200000000000003" x14ac:dyDescent="0.3">
      <c r="A130" s="14">
        <v>129</v>
      </c>
      <c r="B130" s="15" t="s">
        <v>2121</v>
      </c>
      <c r="C130" s="16" t="s">
        <v>2122</v>
      </c>
      <c r="E130" s="16" t="s">
        <v>2123</v>
      </c>
      <c r="J130" s="16" t="s">
        <v>29</v>
      </c>
      <c r="K130" s="16" t="s">
        <v>2124</v>
      </c>
      <c r="N130" s="16" t="s">
        <v>1602</v>
      </c>
      <c r="O130" s="18">
        <v>43129</v>
      </c>
      <c r="Q130" s="14" t="s">
        <v>1615</v>
      </c>
      <c r="R130" s="19">
        <v>0</v>
      </c>
      <c r="S130" s="19">
        <v>0</v>
      </c>
      <c r="T130" s="19">
        <v>0</v>
      </c>
      <c r="U130" s="19">
        <v>0</v>
      </c>
      <c r="W130" s="16" t="s">
        <v>5519</v>
      </c>
      <c r="X130" s="15" t="s">
        <v>5614</v>
      </c>
    </row>
    <row r="131" spans="1:24" ht="45.6" x14ac:dyDescent="0.3">
      <c r="A131" s="14">
        <v>130</v>
      </c>
      <c r="B131" s="15" t="s">
        <v>2125</v>
      </c>
      <c r="C131" s="16" t="s">
        <v>2126</v>
      </c>
      <c r="E131" s="16" t="s">
        <v>2127</v>
      </c>
      <c r="J131" s="16" t="s">
        <v>29</v>
      </c>
      <c r="K131" s="16" t="s">
        <v>2128</v>
      </c>
      <c r="N131" s="16" t="s">
        <v>1602</v>
      </c>
      <c r="O131" s="18">
        <v>43181</v>
      </c>
      <c r="Q131" s="14" t="s">
        <v>1615</v>
      </c>
      <c r="R131" s="19">
        <v>0</v>
      </c>
      <c r="S131" s="19">
        <v>0</v>
      </c>
      <c r="T131" s="19">
        <v>0</v>
      </c>
      <c r="U131" s="19">
        <v>0</v>
      </c>
      <c r="W131" s="16" t="s">
        <v>5615</v>
      </c>
      <c r="X131" s="15" t="s">
        <v>5616</v>
      </c>
    </row>
    <row r="132" spans="1:24" ht="68.400000000000006" x14ac:dyDescent="0.3">
      <c r="A132" s="14">
        <v>131</v>
      </c>
      <c r="B132" s="15" t="s">
        <v>2129</v>
      </c>
      <c r="C132" s="16" t="s">
        <v>2130</v>
      </c>
      <c r="E132" s="16" t="s">
        <v>2131</v>
      </c>
      <c r="J132" s="16" t="s">
        <v>29</v>
      </c>
      <c r="K132" s="16" t="s">
        <v>2132</v>
      </c>
      <c r="N132" s="16" t="s">
        <v>1602</v>
      </c>
      <c r="O132" s="18">
        <v>41730</v>
      </c>
      <c r="Q132" s="14" t="s">
        <v>1615</v>
      </c>
      <c r="R132" s="19">
        <v>0</v>
      </c>
      <c r="S132" s="19">
        <v>0</v>
      </c>
      <c r="T132" s="19">
        <v>0</v>
      </c>
      <c r="U132" s="19">
        <v>0</v>
      </c>
      <c r="W132" s="16" t="s">
        <v>5615</v>
      </c>
      <c r="X132" s="15" t="s">
        <v>5617</v>
      </c>
    </row>
    <row r="133" spans="1:24" ht="57" x14ac:dyDescent="0.3">
      <c r="A133" s="14">
        <v>132</v>
      </c>
      <c r="B133" s="15" t="s">
        <v>2133</v>
      </c>
      <c r="C133" s="16" t="s">
        <v>2134</v>
      </c>
      <c r="E133" s="16" t="s">
        <v>2135</v>
      </c>
      <c r="J133" s="16" t="s">
        <v>29</v>
      </c>
      <c r="K133" s="16" t="s">
        <v>1599</v>
      </c>
      <c r="N133" s="16" t="s">
        <v>1602</v>
      </c>
      <c r="O133" s="18">
        <v>41703</v>
      </c>
      <c r="Q133" s="14" t="s">
        <v>1615</v>
      </c>
      <c r="R133" s="19">
        <v>0</v>
      </c>
      <c r="S133" s="19">
        <v>0</v>
      </c>
      <c r="T133" s="19">
        <v>0</v>
      </c>
      <c r="U133" s="19">
        <v>0</v>
      </c>
      <c r="W133" s="16" t="s">
        <v>5524</v>
      </c>
      <c r="X133" s="15" t="s">
        <v>5618</v>
      </c>
    </row>
    <row r="134" spans="1:24" ht="57" x14ac:dyDescent="0.3">
      <c r="A134" s="14">
        <v>133</v>
      </c>
      <c r="B134" s="15" t="s">
        <v>2136</v>
      </c>
      <c r="C134" s="16" t="s">
        <v>2137</v>
      </c>
      <c r="E134" s="16" t="s">
        <v>2138</v>
      </c>
      <c r="J134" s="16" t="s">
        <v>29</v>
      </c>
      <c r="K134" s="16" t="s">
        <v>2139</v>
      </c>
      <c r="N134" s="16" t="s">
        <v>1602</v>
      </c>
      <c r="O134" s="18">
        <v>42052</v>
      </c>
      <c r="Q134" s="14" t="s">
        <v>1615</v>
      </c>
      <c r="R134" s="19">
        <v>0</v>
      </c>
      <c r="S134" s="19">
        <v>0</v>
      </c>
      <c r="T134" s="19">
        <v>0</v>
      </c>
      <c r="U134" s="19">
        <v>0</v>
      </c>
      <c r="W134" s="16" t="s">
        <v>5492</v>
      </c>
      <c r="X134" s="15" t="s">
        <v>5619</v>
      </c>
    </row>
    <row r="135" spans="1:24" ht="34.200000000000003" x14ac:dyDescent="0.3">
      <c r="A135" s="14">
        <v>134</v>
      </c>
      <c r="B135" s="15" t="s">
        <v>2140</v>
      </c>
      <c r="C135" s="16" t="s">
        <v>2141</v>
      </c>
      <c r="E135" s="16" t="s">
        <v>2142</v>
      </c>
      <c r="J135" s="16" t="s">
        <v>29</v>
      </c>
      <c r="K135" s="16" t="s">
        <v>2143</v>
      </c>
      <c r="N135" s="16" t="s">
        <v>1602</v>
      </c>
      <c r="O135" s="18">
        <v>39912</v>
      </c>
      <c r="Q135" s="14" t="s">
        <v>1615</v>
      </c>
      <c r="R135" s="19">
        <v>0</v>
      </c>
      <c r="S135" s="19">
        <v>0</v>
      </c>
      <c r="T135" s="19">
        <v>0</v>
      </c>
      <c r="U135" s="19">
        <v>0</v>
      </c>
      <c r="W135" s="16" t="s">
        <v>5495</v>
      </c>
    </row>
    <row r="136" spans="1:24" ht="34.200000000000003" x14ac:dyDescent="0.3">
      <c r="A136" s="14">
        <v>135</v>
      </c>
      <c r="B136" s="15" t="s">
        <v>2144</v>
      </c>
      <c r="C136" s="16" t="s">
        <v>2145</v>
      </c>
      <c r="E136" s="16" t="s">
        <v>2146</v>
      </c>
      <c r="J136" s="16" t="s">
        <v>29</v>
      </c>
      <c r="K136" s="16" t="s">
        <v>2147</v>
      </c>
      <c r="N136" s="16" t="s">
        <v>1602</v>
      </c>
      <c r="O136" s="18">
        <v>43196</v>
      </c>
      <c r="Q136" s="14" t="s">
        <v>1615</v>
      </c>
      <c r="R136" s="19">
        <v>0</v>
      </c>
      <c r="S136" s="19">
        <v>0</v>
      </c>
      <c r="T136" s="19">
        <v>0</v>
      </c>
      <c r="U136" s="19">
        <v>0</v>
      </c>
      <c r="W136" s="16" t="s">
        <v>5615</v>
      </c>
      <c r="X136" s="15" t="s">
        <v>5620</v>
      </c>
    </row>
    <row r="137" spans="1:24" ht="79.8" x14ac:dyDescent="0.3">
      <c r="A137" s="14">
        <v>136</v>
      </c>
      <c r="B137" s="15" t="s">
        <v>2148</v>
      </c>
      <c r="C137" s="16" t="s">
        <v>2149</v>
      </c>
      <c r="E137" s="16" t="s">
        <v>2150</v>
      </c>
      <c r="J137" s="16" t="s">
        <v>29</v>
      </c>
      <c r="K137" s="16" t="s">
        <v>1946</v>
      </c>
      <c r="N137" s="16" t="s">
        <v>1602</v>
      </c>
      <c r="O137" s="18">
        <v>42069</v>
      </c>
      <c r="Q137" s="14" t="s">
        <v>1615</v>
      </c>
      <c r="R137" s="19">
        <v>0</v>
      </c>
      <c r="S137" s="19">
        <v>0</v>
      </c>
      <c r="T137" s="19">
        <v>0</v>
      </c>
      <c r="U137" s="19">
        <v>0</v>
      </c>
      <c r="W137" s="16" t="s">
        <v>5495</v>
      </c>
      <c r="X137" s="15" t="s">
        <v>5621</v>
      </c>
    </row>
    <row r="138" spans="1:24" ht="68.400000000000006" x14ac:dyDescent="0.3">
      <c r="A138" s="14">
        <v>137</v>
      </c>
      <c r="B138" s="15" t="s">
        <v>2151</v>
      </c>
      <c r="C138" s="16" t="s">
        <v>2152</v>
      </c>
      <c r="E138" s="16" t="s">
        <v>2153</v>
      </c>
      <c r="J138" s="16" t="s">
        <v>29</v>
      </c>
      <c r="K138" s="16" t="s">
        <v>2154</v>
      </c>
      <c r="N138" s="16" t="s">
        <v>1602</v>
      </c>
      <c r="O138" s="18">
        <v>42017</v>
      </c>
      <c r="Q138" s="14" t="s">
        <v>1615</v>
      </c>
      <c r="R138" s="19">
        <v>0</v>
      </c>
      <c r="S138" s="19">
        <v>0</v>
      </c>
      <c r="T138" s="19">
        <v>0</v>
      </c>
      <c r="U138" s="19">
        <v>0</v>
      </c>
      <c r="W138" s="16" t="s">
        <v>5492</v>
      </c>
      <c r="X138" s="15" t="s">
        <v>5622</v>
      </c>
    </row>
    <row r="139" spans="1:24" ht="57" x14ac:dyDescent="0.3">
      <c r="A139" s="14">
        <v>138</v>
      </c>
      <c r="B139" s="15" t="s">
        <v>2155</v>
      </c>
      <c r="C139" s="16" t="s">
        <v>2156</v>
      </c>
      <c r="E139" s="16" t="s">
        <v>2157</v>
      </c>
      <c r="J139" s="16" t="s">
        <v>29</v>
      </c>
      <c r="K139" s="16" t="s">
        <v>2158</v>
      </c>
      <c r="N139" s="16" t="s">
        <v>1602</v>
      </c>
      <c r="O139" s="18">
        <v>43138</v>
      </c>
      <c r="Q139" s="14" t="s">
        <v>1615</v>
      </c>
      <c r="R139" s="19">
        <v>0</v>
      </c>
      <c r="S139" s="19">
        <v>0</v>
      </c>
      <c r="T139" s="19">
        <v>0</v>
      </c>
      <c r="U139" s="19">
        <v>0</v>
      </c>
      <c r="W139" s="16" t="s">
        <v>5495</v>
      </c>
      <c r="X139" s="15" t="s">
        <v>5623</v>
      </c>
    </row>
    <row r="140" spans="1:24" ht="57" x14ac:dyDescent="0.3">
      <c r="A140" s="14">
        <v>139</v>
      </c>
      <c r="B140" s="15" t="s">
        <v>2159</v>
      </c>
      <c r="C140" s="16" t="s">
        <v>2160</v>
      </c>
      <c r="E140" s="16" t="s">
        <v>2161</v>
      </c>
      <c r="J140" s="16" t="s">
        <v>29</v>
      </c>
      <c r="K140" s="16" t="s">
        <v>1915</v>
      </c>
      <c r="N140" s="16" t="s">
        <v>1602</v>
      </c>
      <c r="O140" s="18">
        <v>42096</v>
      </c>
      <c r="Q140" s="14" t="s">
        <v>1615</v>
      </c>
      <c r="R140" s="19">
        <v>0</v>
      </c>
      <c r="S140" s="19">
        <v>0</v>
      </c>
      <c r="T140" s="19">
        <v>0</v>
      </c>
      <c r="U140" s="19">
        <v>0</v>
      </c>
      <c r="W140" s="16" t="s">
        <v>5492</v>
      </c>
      <c r="X140" s="15" t="s">
        <v>5624</v>
      </c>
    </row>
    <row r="141" spans="1:24" ht="57" x14ac:dyDescent="0.3">
      <c r="A141" s="14">
        <v>140</v>
      </c>
      <c r="B141" s="15" t="s">
        <v>2162</v>
      </c>
      <c r="C141" s="16" t="s">
        <v>2163</v>
      </c>
      <c r="E141" s="16" t="s">
        <v>2164</v>
      </c>
      <c r="J141" s="16" t="s">
        <v>29</v>
      </c>
      <c r="K141" s="16" t="s">
        <v>2165</v>
      </c>
      <c r="N141" s="16" t="s">
        <v>1602</v>
      </c>
      <c r="O141" s="18">
        <v>41639</v>
      </c>
      <c r="Q141" s="14" t="s">
        <v>1615</v>
      </c>
      <c r="R141" s="19">
        <v>0</v>
      </c>
      <c r="S141" s="19">
        <v>0</v>
      </c>
      <c r="T141" s="19">
        <v>0</v>
      </c>
      <c r="U141" s="19">
        <v>0</v>
      </c>
      <c r="W141" s="16" t="s">
        <v>5519</v>
      </c>
      <c r="X141" s="15" t="s">
        <v>5625</v>
      </c>
    </row>
    <row r="142" spans="1:24" ht="79.8" x14ac:dyDescent="0.3">
      <c r="A142" s="14">
        <v>141</v>
      </c>
      <c r="B142" s="15" t="s">
        <v>2166</v>
      </c>
      <c r="C142" s="16" t="s">
        <v>2167</v>
      </c>
      <c r="E142" s="16" t="s">
        <v>2168</v>
      </c>
      <c r="J142" s="16" t="s">
        <v>29</v>
      </c>
      <c r="K142" s="16" t="s">
        <v>2169</v>
      </c>
      <c r="N142" s="16" t="s">
        <v>1602</v>
      </c>
      <c r="O142" s="18">
        <v>42837</v>
      </c>
      <c r="Q142" s="14" t="s">
        <v>1615</v>
      </c>
      <c r="R142" s="19">
        <v>0</v>
      </c>
      <c r="S142" s="19">
        <v>0</v>
      </c>
      <c r="T142" s="19">
        <v>0</v>
      </c>
      <c r="U142" s="19">
        <v>0</v>
      </c>
      <c r="W142" s="16" t="s">
        <v>5626</v>
      </c>
      <c r="X142" s="15" t="s">
        <v>5627</v>
      </c>
    </row>
    <row r="143" spans="1:24" ht="68.400000000000006" x14ac:dyDescent="0.3">
      <c r="A143" s="14">
        <v>142</v>
      </c>
      <c r="B143" s="15" t="s">
        <v>2170</v>
      </c>
      <c r="C143" s="16" t="s">
        <v>2171</v>
      </c>
      <c r="E143" s="16" t="s">
        <v>2172</v>
      </c>
      <c r="J143" s="16" t="s">
        <v>29</v>
      </c>
      <c r="K143" s="16" t="s">
        <v>2173</v>
      </c>
      <c r="N143" s="16" t="s">
        <v>1602</v>
      </c>
      <c r="O143" s="18">
        <v>41620</v>
      </c>
      <c r="Q143" s="14" t="s">
        <v>1615</v>
      </c>
      <c r="R143" s="19">
        <v>0</v>
      </c>
      <c r="S143" s="19">
        <v>0</v>
      </c>
      <c r="T143" s="19">
        <v>0</v>
      </c>
      <c r="U143" s="19">
        <v>0</v>
      </c>
      <c r="W143" s="16" t="s">
        <v>5495</v>
      </c>
      <c r="X143" s="15" t="s">
        <v>5563</v>
      </c>
    </row>
    <row r="144" spans="1:24" ht="79.8" x14ac:dyDescent="0.3">
      <c r="A144" s="14">
        <v>143</v>
      </c>
      <c r="B144" s="15" t="s">
        <v>2174</v>
      </c>
      <c r="C144" s="16" t="s">
        <v>2175</v>
      </c>
      <c r="E144" s="16" t="s">
        <v>2176</v>
      </c>
      <c r="J144" s="16" t="s">
        <v>29</v>
      </c>
      <c r="K144" s="16" t="s">
        <v>2177</v>
      </c>
      <c r="N144" s="16" t="s">
        <v>1602</v>
      </c>
      <c r="O144" s="18">
        <v>40038</v>
      </c>
      <c r="Q144" s="14" t="s">
        <v>1615</v>
      </c>
      <c r="R144" s="19">
        <v>0</v>
      </c>
      <c r="S144" s="19">
        <v>0</v>
      </c>
      <c r="T144" s="19">
        <v>0</v>
      </c>
      <c r="U144" s="19">
        <v>0</v>
      </c>
      <c r="W144" s="16" t="s">
        <v>5516</v>
      </c>
      <c r="X144" s="15" t="s">
        <v>5628</v>
      </c>
    </row>
    <row r="145" spans="1:24" ht="57" x14ac:dyDescent="0.3">
      <c r="A145" s="14">
        <v>144</v>
      </c>
      <c r="B145" s="15" t="s">
        <v>2178</v>
      </c>
      <c r="C145" s="16" t="s">
        <v>2179</v>
      </c>
      <c r="E145" s="16" t="s">
        <v>2180</v>
      </c>
      <c r="J145" s="16" t="s">
        <v>29</v>
      </c>
      <c r="K145" s="16" t="s">
        <v>1662</v>
      </c>
      <c r="N145" s="16" t="s">
        <v>1602</v>
      </c>
      <c r="O145" s="18">
        <v>42390</v>
      </c>
      <c r="Q145" s="14" t="s">
        <v>1615</v>
      </c>
      <c r="R145" s="19">
        <v>0</v>
      </c>
      <c r="S145" s="19">
        <v>0</v>
      </c>
      <c r="T145" s="19">
        <v>0</v>
      </c>
      <c r="U145" s="19">
        <v>0</v>
      </c>
      <c r="W145" s="16" t="s">
        <v>5495</v>
      </c>
      <c r="X145" s="15" t="s">
        <v>5496</v>
      </c>
    </row>
    <row r="146" spans="1:24" ht="68.400000000000006" x14ac:dyDescent="0.3">
      <c r="A146" s="14">
        <v>145</v>
      </c>
      <c r="B146" s="15" t="s">
        <v>2181</v>
      </c>
      <c r="C146" s="16" t="s">
        <v>2182</v>
      </c>
      <c r="E146" s="16" t="s">
        <v>2183</v>
      </c>
      <c r="J146" s="16" t="s">
        <v>29</v>
      </c>
      <c r="K146" s="16" t="s">
        <v>2184</v>
      </c>
      <c r="N146" s="16" t="s">
        <v>1602</v>
      </c>
      <c r="O146" s="18">
        <v>42083</v>
      </c>
      <c r="Q146" s="14" t="s">
        <v>1615</v>
      </c>
      <c r="R146" s="19">
        <v>0</v>
      </c>
      <c r="S146" s="19">
        <v>0</v>
      </c>
      <c r="T146" s="19">
        <v>0</v>
      </c>
      <c r="U146" s="19">
        <v>0</v>
      </c>
      <c r="W146" s="16" t="s">
        <v>5629</v>
      </c>
      <c r="X146" s="15" t="s">
        <v>5630</v>
      </c>
    </row>
    <row r="147" spans="1:24" ht="34.200000000000003" x14ac:dyDescent="0.3">
      <c r="A147" s="14">
        <v>146</v>
      </c>
      <c r="B147" s="15" t="s">
        <v>2185</v>
      </c>
      <c r="C147" s="16" t="s">
        <v>2186</v>
      </c>
      <c r="E147" s="16" t="s">
        <v>2187</v>
      </c>
      <c r="J147" s="16" t="s">
        <v>29</v>
      </c>
      <c r="K147" s="16" t="s">
        <v>2052</v>
      </c>
      <c r="N147" s="16" t="s">
        <v>1602</v>
      </c>
      <c r="O147" s="18">
        <v>41303</v>
      </c>
      <c r="Q147" s="14" t="s">
        <v>1615</v>
      </c>
      <c r="R147" s="19">
        <v>0</v>
      </c>
      <c r="S147" s="19">
        <v>0</v>
      </c>
      <c r="T147" s="19">
        <v>0</v>
      </c>
      <c r="U147" s="19">
        <v>0</v>
      </c>
      <c r="W147" s="16" t="s">
        <v>5516</v>
      </c>
      <c r="X147" s="15" t="s">
        <v>5631</v>
      </c>
    </row>
    <row r="148" spans="1:24" ht="34.200000000000003" x14ac:dyDescent="0.3">
      <c r="A148" s="14">
        <v>147</v>
      </c>
      <c r="B148" s="15" t="s">
        <v>2188</v>
      </c>
      <c r="C148" s="16" t="s">
        <v>2189</v>
      </c>
      <c r="E148" s="16" t="s">
        <v>2190</v>
      </c>
      <c r="J148" s="16" t="s">
        <v>29</v>
      </c>
      <c r="K148" s="16" t="s">
        <v>1856</v>
      </c>
      <c r="N148" s="16" t="s">
        <v>1602</v>
      </c>
      <c r="O148" s="18">
        <v>41744</v>
      </c>
      <c r="Q148" s="14" t="s">
        <v>1615</v>
      </c>
      <c r="R148" s="19">
        <v>0</v>
      </c>
      <c r="S148" s="19">
        <v>0</v>
      </c>
      <c r="T148" s="19">
        <v>0</v>
      </c>
      <c r="U148" s="19">
        <v>0</v>
      </c>
      <c r="W148" s="16" t="s">
        <v>5516</v>
      </c>
      <c r="X148" s="15" t="s">
        <v>5631</v>
      </c>
    </row>
    <row r="149" spans="1:24" ht="57" x14ac:dyDescent="0.3">
      <c r="A149" s="14">
        <v>148</v>
      </c>
      <c r="B149" s="15" t="s">
        <v>2191</v>
      </c>
      <c r="C149" s="16" t="s">
        <v>2192</v>
      </c>
      <c r="E149" s="16" t="s">
        <v>2193</v>
      </c>
      <c r="J149" s="16" t="s">
        <v>29</v>
      </c>
      <c r="K149" s="16" t="s">
        <v>2194</v>
      </c>
      <c r="N149" s="16" t="s">
        <v>1602</v>
      </c>
      <c r="O149" s="18">
        <v>42726</v>
      </c>
      <c r="Q149" s="14" t="s">
        <v>1615</v>
      </c>
      <c r="R149" s="19">
        <v>0</v>
      </c>
      <c r="S149" s="19">
        <v>0</v>
      </c>
      <c r="T149" s="19">
        <v>0</v>
      </c>
      <c r="U149" s="19">
        <v>0</v>
      </c>
      <c r="W149" s="16" t="s">
        <v>5495</v>
      </c>
      <c r="X149" s="15" t="s">
        <v>5632</v>
      </c>
    </row>
    <row r="150" spans="1:24" ht="68.400000000000006" x14ac:dyDescent="0.3">
      <c r="A150" s="14">
        <v>149</v>
      </c>
      <c r="B150" s="15" t="s">
        <v>2195</v>
      </c>
      <c r="C150" s="16" t="s">
        <v>2196</v>
      </c>
      <c r="E150" s="16" t="s">
        <v>2197</v>
      </c>
      <c r="J150" s="16" t="s">
        <v>29</v>
      </c>
      <c r="K150" s="16" t="s">
        <v>2056</v>
      </c>
      <c r="N150" s="16" t="s">
        <v>1602</v>
      </c>
      <c r="O150" s="18">
        <v>42003</v>
      </c>
      <c r="Q150" s="14" t="s">
        <v>1506</v>
      </c>
      <c r="R150" s="19">
        <v>0</v>
      </c>
      <c r="S150" s="19">
        <v>0</v>
      </c>
      <c r="T150" s="19">
        <v>0</v>
      </c>
      <c r="U150" s="19">
        <v>798</v>
      </c>
      <c r="W150" s="16" t="s">
        <v>5516</v>
      </c>
      <c r="X150" s="15" t="s">
        <v>5633</v>
      </c>
    </row>
    <row r="151" spans="1:24" ht="57" x14ac:dyDescent="0.3">
      <c r="A151" s="14">
        <v>150</v>
      </c>
      <c r="B151" s="15" t="s">
        <v>2198</v>
      </c>
      <c r="C151" s="16" t="s">
        <v>2199</v>
      </c>
      <c r="E151" s="16" t="s">
        <v>2200</v>
      </c>
      <c r="J151" s="16" t="s">
        <v>29</v>
      </c>
      <c r="K151" s="16" t="s">
        <v>2201</v>
      </c>
      <c r="N151" s="16" t="s">
        <v>1602</v>
      </c>
      <c r="O151" s="18">
        <v>39105</v>
      </c>
      <c r="Q151" s="14" t="s">
        <v>1615</v>
      </c>
      <c r="R151" s="19">
        <v>0</v>
      </c>
      <c r="S151" s="19">
        <v>0</v>
      </c>
      <c r="T151" s="19">
        <v>0</v>
      </c>
      <c r="U151" s="19">
        <v>0</v>
      </c>
      <c r="W151" s="16" t="s">
        <v>5554</v>
      </c>
      <c r="X151" s="15" t="s">
        <v>5634</v>
      </c>
    </row>
    <row r="152" spans="1:24" ht="68.400000000000006" x14ac:dyDescent="0.3">
      <c r="A152" s="14">
        <v>151</v>
      </c>
      <c r="B152" s="15" t="s">
        <v>2202</v>
      </c>
      <c r="C152" s="16" t="s">
        <v>2203</v>
      </c>
      <c r="E152" s="16" t="s">
        <v>2204</v>
      </c>
      <c r="J152" s="16" t="s">
        <v>29</v>
      </c>
      <c r="K152" s="16" t="s">
        <v>2205</v>
      </c>
      <c r="N152" s="16" t="s">
        <v>1602</v>
      </c>
      <c r="O152" s="18">
        <v>42886</v>
      </c>
      <c r="Q152" s="14" t="s">
        <v>1615</v>
      </c>
      <c r="R152" s="19">
        <v>0</v>
      </c>
      <c r="S152" s="19">
        <v>0</v>
      </c>
      <c r="T152" s="19">
        <v>0</v>
      </c>
      <c r="U152" s="19">
        <v>0</v>
      </c>
      <c r="W152" s="16" t="s">
        <v>5516</v>
      </c>
      <c r="X152" s="15" t="s">
        <v>5635</v>
      </c>
    </row>
    <row r="153" spans="1:24" ht="57" x14ac:dyDescent="0.3">
      <c r="A153" s="14">
        <v>152</v>
      </c>
      <c r="B153" s="15" t="s">
        <v>2206</v>
      </c>
      <c r="C153" s="16" t="s">
        <v>2207</v>
      </c>
      <c r="E153" s="16" t="s">
        <v>2208</v>
      </c>
      <c r="J153" s="16" t="s">
        <v>29</v>
      </c>
      <c r="K153" s="16" t="s">
        <v>2209</v>
      </c>
      <c r="N153" s="16" t="s">
        <v>1602</v>
      </c>
      <c r="O153" s="18">
        <v>40025</v>
      </c>
      <c r="Q153" s="14" t="s">
        <v>1615</v>
      </c>
      <c r="R153" s="19">
        <v>0</v>
      </c>
      <c r="S153" s="19">
        <v>0</v>
      </c>
      <c r="T153" s="19">
        <v>0</v>
      </c>
      <c r="U153" s="19">
        <v>0</v>
      </c>
      <c r="W153" s="16" t="s">
        <v>5516</v>
      </c>
      <c r="X153" s="15" t="s">
        <v>5636</v>
      </c>
    </row>
    <row r="154" spans="1:24" ht="34.200000000000003" x14ac:dyDescent="0.3">
      <c r="A154" s="14">
        <v>153</v>
      </c>
      <c r="B154" s="15" t="s">
        <v>2210</v>
      </c>
      <c r="C154" s="16" t="s">
        <v>2211</v>
      </c>
      <c r="E154" s="16" t="s">
        <v>2212</v>
      </c>
      <c r="J154" s="16" t="s">
        <v>29</v>
      </c>
      <c r="K154" s="16" t="s">
        <v>2213</v>
      </c>
      <c r="N154" s="16" t="s">
        <v>1602</v>
      </c>
      <c r="O154" s="18">
        <v>42759</v>
      </c>
      <c r="Q154" s="14" t="s">
        <v>1615</v>
      </c>
      <c r="R154" s="19">
        <v>0</v>
      </c>
      <c r="S154" s="19">
        <v>0</v>
      </c>
      <c r="T154" s="19">
        <v>0</v>
      </c>
      <c r="U154" s="19">
        <v>0</v>
      </c>
      <c r="W154" s="16" t="s">
        <v>5615</v>
      </c>
      <c r="X154" s="15" t="s">
        <v>5637</v>
      </c>
    </row>
    <row r="155" spans="1:24" ht="57" x14ac:dyDescent="0.3">
      <c r="A155" s="14">
        <v>154</v>
      </c>
      <c r="B155" s="15" t="s">
        <v>2214</v>
      </c>
      <c r="C155" s="16" t="s">
        <v>2215</v>
      </c>
      <c r="E155" s="16" t="s">
        <v>2216</v>
      </c>
      <c r="J155" s="16" t="s">
        <v>29</v>
      </c>
      <c r="K155" s="16" t="s">
        <v>2217</v>
      </c>
      <c r="N155" s="16" t="s">
        <v>1602</v>
      </c>
      <c r="O155" s="18">
        <v>42726</v>
      </c>
      <c r="Q155" s="14" t="s">
        <v>1615</v>
      </c>
      <c r="R155" s="19">
        <v>0</v>
      </c>
      <c r="S155" s="19">
        <v>0</v>
      </c>
      <c r="T155" s="19">
        <v>0</v>
      </c>
      <c r="U155" s="19">
        <v>0</v>
      </c>
      <c r="W155" s="16" t="s">
        <v>5495</v>
      </c>
      <c r="X155" s="15" t="s">
        <v>5638</v>
      </c>
    </row>
    <row r="156" spans="1:24" ht="68.400000000000006" x14ac:dyDescent="0.3">
      <c r="A156" s="14">
        <v>155</v>
      </c>
      <c r="B156" s="15" t="s">
        <v>2218</v>
      </c>
      <c r="C156" s="16" t="s">
        <v>2219</v>
      </c>
      <c r="E156" s="16" t="s">
        <v>2220</v>
      </c>
      <c r="J156" s="16" t="s">
        <v>29</v>
      </c>
      <c r="K156" s="16" t="s">
        <v>2221</v>
      </c>
      <c r="N156" s="16" t="s">
        <v>1602</v>
      </c>
      <c r="O156" s="18">
        <v>42060</v>
      </c>
      <c r="Q156" s="14" t="s">
        <v>1615</v>
      </c>
      <c r="R156" s="19">
        <v>0</v>
      </c>
      <c r="S156" s="19">
        <v>0</v>
      </c>
      <c r="T156" s="19">
        <v>0</v>
      </c>
      <c r="U156" s="19">
        <v>0</v>
      </c>
      <c r="W156" s="16" t="s">
        <v>5495</v>
      </c>
      <c r="X156" s="15" t="s">
        <v>5639</v>
      </c>
    </row>
    <row r="157" spans="1:24" ht="34.200000000000003" x14ac:dyDescent="0.3">
      <c r="A157" s="14">
        <v>156</v>
      </c>
      <c r="B157" s="15" t="s">
        <v>2222</v>
      </c>
      <c r="C157" s="16" t="s">
        <v>2223</v>
      </c>
      <c r="E157" s="16" t="s">
        <v>2224</v>
      </c>
      <c r="J157" s="16" t="s">
        <v>29</v>
      </c>
      <c r="K157" s="16" t="s">
        <v>2225</v>
      </c>
      <c r="N157" s="16" t="s">
        <v>1602</v>
      </c>
      <c r="O157" s="18">
        <v>42461</v>
      </c>
      <c r="Q157" s="14" t="s">
        <v>1615</v>
      </c>
      <c r="R157" s="19">
        <v>0</v>
      </c>
      <c r="S157" s="19">
        <v>0</v>
      </c>
      <c r="T157" s="19">
        <v>0</v>
      </c>
      <c r="U157" s="19">
        <v>0</v>
      </c>
      <c r="W157" s="16" t="s">
        <v>5495</v>
      </c>
      <c r="X157" s="15" t="s">
        <v>5583</v>
      </c>
    </row>
    <row r="158" spans="1:24" ht="68.400000000000006" x14ac:dyDescent="0.3">
      <c r="A158" s="14">
        <v>157</v>
      </c>
      <c r="B158" s="15" t="s">
        <v>2226</v>
      </c>
      <c r="C158" s="16" t="s">
        <v>2227</v>
      </c>
      <c r="E158" s="16" t="s">
        <v>2228</v>
      </c>
      <c r="J158" s="16" t="s">
        <v>29</v>
      </c>
      <c r="K158" s="16" t="s">
        <v>1887</v>
      </c>
      <c r="N158" s="16" t="s">
        <v>1602</v>
      </c>
      <c r="O158" s="18">
        <v>42065</v>
      </c>
      <c r="Q158" s="14" t="s">
        <v>1615</v>
      </c>
      <c r="R158" s="19">
        <v>0</v>
      </c>
      <c r="S158" s="19">
        <v>0</v>
      </c>
      <c r="T158" s="19">
        <v>0</v>
      </c>
      <c r="U158" s="19">
        <v>0</v>
      </c>
      <c r="W158" s="16" t="s">
        <v>5524</v>
      </c>
      <c r="X158" s="15" t="s">
        <v>5640</v>
      </c>
    </row>
    <row r="159" spans="1:24" ht="45.6" x14ac:dyDescent="0.3">
      <c r="A159" s="14">
        <v>158</v>
      </c>
      <c r="B159" s="15" t="s">
        <v>2229</v>
      </c>
      <c r="C159" s="16" t="s">
        <v>2230</v>
      </c>
      <c r="E159" s="16" t="s">
        <v>2231</v>
      </c>
      <c r="J159" s="16" t="s">
        <v>29</v>
      </c>
      <c r="K159" s="16" t="s">
        <v>2232</v>
      </c>
      <c r="N159" s="16" t="s">
        <v>1602</v>
      </c>
      <c r="O159" s="18">
        <v>39861</v>
      </c>
      <c r="Q159" s="14" t="s">
        <v>1615</v>
      </c>
      <c r="R159" s="19">
        <v>0</v>
      </c>
      <c r="S159" s="19">
        <v>0</v>
      </c>
      <c r="T159" s="19">
        <v>0</v>
      </c>
      <c r="U159" s="19">
        <v>0</v>
      </c>
      <c r="W159" s="16" t="s">
        <v>5519</v>
      </c>
      <c r="X159" s="15" t="s">
        <v>5641</v>
      </c>
    </row>
    <row r="160" spans="1:24" ht="68.400000000000006" x14ac:dyDescent="0.3">
      <c r="A160" s="14">
        <v>159</v>
      </c>
      <c r="B160" s="15" t="s">
        <v>2233</v>
      </c>
      <c r="C160" s="16" t="s">
        <v>2234</v>
      </c>
      <c r="E160" s="16" t="s">
        <v>2235</v>
      </c>
      <c r="F160" s="15" t="s">
        <v>2236</v>
      </c>
      <c r="J160" s="16" t="s">
        <v>29</v>
      </c>
      <c r="K160" s="16" t="s">
        <v>1599</v>
      </c>
      <c r="N160" s="16" t="s">
        <v>1602</v>
      </c>
      <c r="O160" s="18">
        <v>42795</v>
      </c>
      <c r="Q160" s="14" t="s">
        <v>1615</v>
      </c>
      <c r="R160" s="19">
        <v>0</v>
      </c>
      <c r="S160" s="19">
        <v>0</v>
      </c>
      <c r="T160" s="19">
        <v>0</v>
      </c>
      <c r="U160" s="19">
        <v>0</v>
      </c>
      <c r="W160" s="16" t="s">
        <v>5519</v>
      </c>
      <c r="X160" s="15" t="s">
        <v>5642</v>
      </c>
    </row>
    <row r="161" spans="1:24" ht="68.400000000000006" x14ac:dyDescent="0.3">
      <c r="A161" s="14">
        <v>160</v>
      </c>
      <c r="B161" s="15" t="s">
        <v>2237</v>
      </c>
      <c r="C161" s="16" t="s">
        <v>2238</v>
      </c>
      <c r="E161" s="16" t="s">
        <v>2239</v>
      </c>
      <c r="J161" s="16" t="s">
        <v>29</v>
      </c>
      <c r="K161" s="16" t="s">
        <v>1931</v>
      </c>
      <c r="N161" s="16" t="s">
        <v>1602</v>
      </c>
      <c r="O161" s="18">
        <v>39206</v>
      </c>
      <c r="Q161" s="14" t="s">
        <v>1615</v>
      </c>
      <c r="R161" s="19">
        <v>0</v>
      </c>
      <c r="S161" s="19">
        <v>0</v>
      </c>
      <c r="T161" s="19">
        <v>0</v>
      </c>
      <c r="U161" s="19">
        <v>24</v>
      </c>
      <c r="W161" s="16" t="s">
        <v>5524</v>
      </c>
      <c r="X161" s="15" t="s">
        <v>5643</v>
      </c>
    </row>
    <row r="162" spans="1:24" ht="22.8" x14ac:dyDescent="0.3">
      <c r="A162" s="14">
        <v>161</v>
      </c>
      <c r="B162" s="15" t="s">
        <v>2240</v>
      </c>
      <c r="C162" s="16" t="s">
        <v>2241</v>
      </c>
      <c r="E162" s="16" t="s">
        <v>2242</v>
      </c>
      <c r="J162" s="16" t="s">
        <v>29</v>
      </c>
      <c r="K162" s="16" t="s">
        <v>2243</v>
      </c>
      <c r="N162" s="16" t="s">
        <v>1602</v>
      </c>
      <c r="O162" s="18">
        <v>41680</v>
      </c>
      <c r="Q162" s="14" t="s">
        <v>1615</v>
      </c>
      <c r="R162" s="19">
        <v>0</v>
      </c>
      <c r="S162" s="19">
        <v>0</v>
      </c>
      <c r="T162" s="19">
        <v>0</v>
      </c>
      <c r="U162" s="19">
        <v>0</v>
      </c>
      <c r="W162" s="16" t="s">
        <v>5598</v>
      </c>
      <c r="X162" s="15" t="s">
        <v>5644</v>
      </c>
    </row>
    <row r="163" spans="1:24" ht="22.8" x14ac:dyDescent="0.3">
      <c r="A163" s="14">
        <v>162</v>
      </c>
      <c r="B163" s="15" t="s">
        <v>2244</v>
      </c>
      <c r="C163" s="16" t="s">
        <v>2245</v>
      </c>
      <c r="E163" s="16" t="s">
        <v>2246</v>
      </c>
      <c r="J163" s="16" t="s">
        <v>29</v>
      </c>
      <c r="K163" s="16" t="s">
        <v>2247</v>
      </c>
      <c r="N163" s="16" t="s">
        <v>1602</v>
      </c>
      <c r="O163" s="18">
        <v>40947</v>
      </c>
      <c r="Q163" s="14" t="s">
        <v>1615</v>
      </c>
      <c r="R163" s="19">
        <v>0</v>
      </c>
      <c r="S163" s="19">
        <v>0</v>
      </c>
      <c r="T163" s="19">
        <v>0</v>
      </c>
      <c r="U163" s="19">
        <v>0</v>
      </c>
      <c r="W163" s="16" t="s">
        <v>5516</v>
      </c>
      <c r="X163" s="15" t="s">
        <v>5588</v>
      </c>
    </row>
    <row r="164" spans="1:24" ht="34.200000000000003" x14ac:dyDescent="0.3">
      <c r="A164" s="14">
        <v>163</v>
      </c>
      <c r="B164" s="15" t="s">
        <v>2248</v>
      </c>
      <c r="C164" s="16" t="s">
        <v>2249</v>
      </c>
      <c r="E164" s="16" t="s">
        <v>2250</v>
      </c>
      <c r="J164" s="16" t="s">
        <v>29</v>
      </c>
      <c r="K164" s="16" t="s">
        <v>2177</v>
      </c>
      <c r="N164" s="16" t="s">
        <v>1602</v>
      </c>
      <c r="O164" s="18">
        <v>42040</v>
      </c>
      <c r="Q164" s="14" t="s">
        <v>1615</v>
      </c>
      <c r="R164" s="19">
        <v>0</v>
      </c>
      <c r="S164" s="19">
        <v>0</v>
      </c>
      <c r="T164" s="19">
        <v>0</v>
      </c>
      <c r="U164" s="19">
        <v>0</v>
      </c>
      <c r="W164" s="16" t="s">
        <v>5573</v>
      </c>
      <c r="X164" s="15" t="s">
        <v>5436</v>
      </c>
    </row>
    <row r="165" spans="1:24" ht="68.400000000000006" x14ac:dyDescent="0.3">
      <c r="A165" s="14">
        <v>164</v>
      </c>
      <c r="B165" s="15" t="s">
        <v>2251</v>
      </c>
      <c r="C165" s="16" t="s">
        <v>2252</v>
      </c>
      <c r="E165" s="16" t="s">
        <v>2253</v>
      </c>
      <c r="J165" s="16" t="s">
        <v>29</v>
      </c>
      <c r="K165" s="16" t="s">
        <v>2254</v>
      </c>
      <c r="N165" s="16" t="s">
        <v>1602</v>
      </c>
      <c r="O165" s="18">
        <v>42391</v>
      </c>
      <c r="Q165" s="14" t="s">
        <v>1615</v>
      </c>
      <c r="R165" s="19">
        <v>0</v>
      </c>
      <c r="S165" s="19">
        <v>0</v>
      </c>
      <c r="T165" s="19">
        <v>0</v>
      </c>
      <c r="U165" s="19">
        <v>0</v>
      </c>
      <c r="W165" s="16" t="s">
        <v>5516</v>
      </c>
      <c r="X165" s="15" t="s">
        <v>5645</v>
      </c>
    </row>
    <row r="166" spans="1:24" ht="68.400000000000006" x14ac:dyDescent="0.3">
      <c r="A166" s="14">
        <v>165</v>
      </c>
      <c r="B166" s="15" t="s">
        <v>2255</v>
      </c>
      <c r="C166" s="16" t="s">
        <v>2256</v>
      </c>
      <c r="E166" s="16" t="s">
        <v>2257</v>
      </c>
      <c r="J166" s="16" t="s">
        <v>29</v>
      </c>
      <c r="K166" s="16" t="s">
        <v>2258</v>
      </c>
      <c r="N166" s="16" t="s">
        <v>1602</v>
      </c>
      <c r="O166" s="18">
        <v>41624</v>
      </c>
      <c r="Q166" s="14" t="s">
        <v>1615</v>
      </c>
      <c r="R166" s="19">
        <v>0</v>
      </c>
      <c r="S166" s="19">
        <v>0</v>
      </c>
      <c r="T166" s="19">
        <v>0</v>
      </c>
      <c r="U166" s="19">
        <v>0</v>
      </c>
      <c r="W166" s="16" t="s">
        <v>5495</v>
      </c>
      <c r="X166" s="15" t="s">
        <v>5523</v>
      </c>
    </row>
    <row r="167" spans="1:24" ht="68.400000000000006" x14ac:dyDescent="0.3">
      <c r="A167" s="14">
        <v>166</v>
      </c>
      <c r="B167" s="15" t="s">
        <v>2259</v>
      </c>
      <c r="C167" s="16" t="s">
        <v>2260</v>
      </c>
      <c r="E167" s="16" t="s">
        <v>2261</v>
      </c>
      <c r="J167" s="16" t="s">
        <v>29</v>
      </c>
      <c r="K167" s="16" t="s">
        <v>2262</v>
      </c>
      <c r="N167" s="16" t="s">
        <v>1602</v>
      </c>
      <c r="O167" s="18">
        <v>42831</v>
      </c>
      <c r="Q167" s="14" t="s">
        <v>1615</v>
      </c>
      <c r="R167" s="19">
        <v>0</v>
      </c>
      <c r="S167" s="19">
        <v>0</v>
      </c>
      <c r="T167" s="19">
        <v>0</v>
      </c>
      <c r="U167" s="19">
        <v>0</v>
      </c>
      <c r="W167" s="16" t="s">
        <v>5519</v>
      </c>
      <c r="X167" s="15" t="s">
        <v>5646</v>
      </c>
    </row>
    <row r="168" spans="1:24" ht="57" x14ac:dyDescent="0.3">
      <c r="A168" s="14">
        <v>167</v>
      </c>
      <c r="B168" s="15" t="s">
        <v>2263</v>
      </c>
      <c r="C168" s="16" t="s">
        <v>2264</v>
      </c>
      <c r="E168" s="16" t="s">
        <v>2265</v>
      </c>
      <c r="J168" s="16" t="s">
        <v>29</v>
      </c>
      <c r="K168" s="16" t="s">
        <v>1621</v>
      </c>
      <c r="N168" s="16" t="s">
        <v>1602</v>
      </c>
      <c r="O168" s="18">
        <v>42930</v>
      </c>
      <c r="Q168" s="14" t="s">
        <v>1615</v>
      </c>
      <c r="R168" s="19">
        <v>0</v>
      </c>
      <c r="S168" s="19">
        <v>0</v>
      </c>
      <c r="T168" s="19">
        <v>0</v>
      </c>
      <c r="U168" s="19">
        <v>0</v>
      </c>
      <c r="W168" s="16" t="s">
        <v>5516</v>
      </c>
      <c r="X168" s="15" t="s">
        <v>5647</v>
      </c>
    </row>
    <row r="169" spans="1:24" ht="79.8" x14ac:dyDescent="0.3">
      <c r="A169" s="14">
        <v>168</v>
      </c>
      <c r="B169" s="15" t="s">
        <v>2266</v>
      </c>
      <c r="C169" s="16" t="s">
        <v>2267</v>
      </c>
      <c r="E169" s="16" t="s">
        <v>2268</v>
      </c>
      <c r="J169" s="16" t="s">
        <v>29</v>
      </c>
      <c r="K169" s="16" t="s">
        <v>1991</v>
      </c>
      <c r="N169" s="16" t="s">
        <v>1602</v>
      </c>
      <c r="O169" s="18">
        <v>42403</v>
      </c>
      <c r="Q169" s="14" t="s">
        <v>1615</v>
      </c>
      <c r="R169" s="19">
        <v>0</v>
      </c>
      <c r="S169" s="19">
        <v>0</v>
      </c>
      <c r="T169" s="19">
        <v>0</v>
      </c>
      <c r="U169" s="19">
        <v>6</v>
      </c>
      <c r="W169" s="16" t="s">
        <v>5519</v>
      </c>
      <c r="X169" s="15" t="s">
        <v>5648</v>
      </c>
    </row>
    <row r="170" spans="1:24" ht="68.400000000000006" x14ac:dyDescent="0.3">
      <c r="A170" s="14">
        <v>169</v>
      </c>
      <c r="B170" s="15" t="s">
        <v>2269</v>
      </c>
      <c r="C170" s="16" t="s">
        <v>2270</v>
      </c>
      <c r="E170" s="16" t="s">
        <v>2271</v>
      </c>
      <c r="J170" s="16" t="s">
        <v>29</v>
      </c>
      <c r="K170" s="16" t="s">
        <v>2272</v>
      </c>
      <c r="N170" s="16" t="s">
        <v>1602</v>
      </c>
      <c r="O170" s="18">
        <v>42318</v>
      </c>
      <c r="Q170" s="14" t="s">
        <v>1615</v>
      </c>
      <c r="R170" s="19">
        <v>0</v>
      </c>
      <c r="S170" s="19">
        <v>0</v>
      </c>
      <c r="T170" s="19">
        <v>0</v>
      </c>
      <c r="U170" s="19">
        <v>0</v>
      </c>
      <c r="W170" s="16" t="s">
        <v>5519</v>
      </c>
      <c r="X170" s="15" t="s">
        <v>5649</v>
      </c>
    </row>
    <row r="171" spans="1:24" ht="68.400000000000006" x14ac:dyDescent="0.3">
      <c r="A171" s="14">
        <v>170</v>
      </c>
      <c r="B171" s="15" t="s">
        <v>2273</v>
      </c>
      <c r="C171" s="16" t="s">
        <v>2274</v>
      </c>
      <c r="E171" s="16" t="s">
        <v>2275</v>
      </c>
      <c r="J171" s="16" t="s">
        <v>29</v>
      </c>
      <c r="K171" s="16" t="s">
        <v>2276</v>
      </c>
      <c r="N171" s="16" t="s">
        <v>1602</v>
      </c>
      <c r="O171" s="18">
        <v>42226</v>
      </c>
      <c r="Q171" s="14" t="s">
        <v>1615</v>
      </c>
      <c r="R171" s="19">
        <v>0</v>
      </c>
      <c r="S171" s="19">
        <v>0</v>
      </c>
      <c r="T171" s="19">
        <v>0</v>
      </c>
      <c r="U171" s="19">
        <v>0</v>
      </c>
      <c r="W171" s="16" t="s">
        <v>5650</v>
      </c>
      <c r="X171" s="15" t="s">
        <v>5651</v>
      </c>
    </row>
    <row r="172" spans="1:24" ht="68.400000000000006" x14ac:dyDescent="0.3">
      <c r="A172" s="14">
        <v>171</v>
      </c>
      <c r="B172" s="15" t="s">
        <v>2277</v>
      </c>
      <c r="C172" s="16" t="s">
        <v>2278</v>
      </c>
      <c r="E172" s="16" t="s">
        <v>2279</v>
      </c>
      <c r="J172" s="16" t="s">
        <v>29</v>
      </c>
      <c r="K172" s="16" t="s">
        <v>2280</v>
      </c>
      <c r="N172" s="16" t="s">
        <v>1602</v>
      </c>
      <c r="O172" s="18">
        <v>41710</v>
      </c>
      <c r="Q172" s="14" t="s">
        <v>1615</v>
      </c>
      <c r="R172" s="19">
        <v>0</v>
      </c>
      <c r="S172" s="19">
        <v>0</v>
      </c>
      <c r="T172" s="19">
        <v>0</v>
      </c>
      <c r="U172" s="19">
        <v>0</v>
      </c>
      <c r="W172" s="16" t="s">
        <v>5492</v>
      </c>
      <c r="X172" s="15" t="s">
        <v>5652</v>
      </c>
    </row>
    <row r="173" spans="1:24" ht="68.400000000000006" x14ac:dyDescent="0.3">
      <c r="A173" s="14">
        <v>172</v>
      </c>
      <c r="B173" s="15" t="s">
        <v>2281</v>
      </c>
      <c r="C173" s="16" t="s">
        <v>2282</v>
      </c>
      <c r="E173" s="16" t="s">
        <v>2283</v>
      </c>
      <c r="J173" s="16" t="s">
        <v>29</v>
      </c>
      <c r="K173" s="16" t="s">
        <v>2139</v>
      </c>
      <c r="N173" s="16" t="s">
        <v>1602</v>
      </c>
      <c r="O173" s="18">
        <v>40980</v>
      </c>
      <c r="Q173" s="14" t="s">
        <v>1615</v>
      </c>
      <c r="R173" s="19">
        <v>0</v>
      </c>
      <c r="S173" s="19">
        <v>0</v>
      </c>
      <c r="T173" s="19">
        <v>0</v>
      </c>
      <c r="U173" s="19">
        <v>0</v>
      </c>
      <c r="W173" s="16" t="s">
        <v>5495</v>
      </c>
      <c r="X173" s="15" t="s">
        <v>5549</v>
      </c>
    </row>
    <row r="174" spans="1:24" ht="45.6" x14ac:dyDescent="0.3">
      <c r="A174" s="14">
        <v>173</v>
      </c>
      <c r="B174" s="15" t="s">
        <v>2284</v>
      </c>
      <c r="C174" s="16" t="s">
        <v>2285</v>
      </c>
      <c r="E174" s="16" t="s">
        <v>2286</v>
      </c>
      <c r="J174" s="16" t="s">
        <v>29</v>
      </c>
      <c r="K174" s="16" t="s">
        <v>1669</v>
      </c>
      <c r="N174" s="16" t="s">
        <v>1602</v>
      </c>
      <c r="O174" s="18">
        <v>42935</v>
      </c>
      <c r="Q174" s="14" t="s">
        <v>1615</v>
      </c>
      <c r="R174" s="19">
        <v>0</v>
      </c>
      <c r="S174" s="19">
        <v>0</v>
      </c>
      <c r="T174" s="19">
        <v>0</v>
      </c>
      <c r="U174" s="19">
        <v>0</v>
      </c>
      <c r="W174" s="16" t="s">
        <v>5519</v>
      </c>
      <c r="X174" s="15" t="s">
        <v>5653</v>
      </c>
    </row>
    <row r="175" spans="1:24" ht="34.200000000000003" x14ac:dyDescent="0.3">
      <c r="A175" s="14">
        <v>174</v>
      </c>
      <c r="B175" s="15" t="s">
        <v>2287</v>
      </c>
      <c r="C175" s="16" t="s">
        <v>2288</v>
      </c>
      <c r="E175" s="16" t="s">
        <v>2289</v>
      </c>
      <c r="J175" s="16" t="s">
        <v>29</v>
      </c>
      <c r="K175" s="16" t="s">
        <v>2290</v>
      </c>
      <c r="N175" s="16" t="s">
        <v>1602</v>
      </c>
      <c r="O175" s="18">
        <v>42214</v>
      </c>
      <c r="Q175" s="14" t="s">
        <v>1615</v>
      </c>
      <c r="R175" s="19">
        <v>0</v>
      </c>
      <c r="S175" s="19">
        <v>0</v>
      </c>
      <c r="T175" s="19">
        <v>0</v>
      </c>
      <c r="U175" s="19">
        <v>0</v>
      </c>
      <c r="W175" s="16" t="s">
        <v>5495</v>
      </c>
      <c r="X175" s="15" t="s">
        <v>5583</v>
      </c>
    </row>
    <row r="176" spans="1:24" ht="68.400000000000006" x14ac:dyDescent="0.3">
      <c r="A176" s="14">
        <v>175</v>
      </c>
      <c r="B176" s="15" t="s">
        <v>2291</v>
      </c>
      <c r="C176" s="16" t="s">
        <v>2292</v>
      </c>
      <c r="E176" s="16" t="s">
        <v>2293</v>
      </c>
      <c r="J176" s="16" t="s">
        <v>29</v>
      </c>
      <c r="K176" s="16" t="s">
        <v>2290</v>
      </c>
      <c r="N176" s="16" t="s">
        <v>1602</v>
      </c>
      <c r="O176" s="18">
        <v>41726</v>
      </c>
      <c r="Q176" s="14" t="s">
        <v>1615</v>
      </c>
      <c r="R176" s="19">
        <v>0</v>
      </c>
      <c r="S176" s="19">
        <v>0</v>
      </c>
      <c r="T176" s="19">
        <v>0</v>
      </c>
      <c r="U176" s="19">
        <v>0</v>
      </c>
      <c r="W176" s="16" t="s">
        <v>5495</v>
      </c>
      <c r="X176" s="15" t="s">
        <v>5654</v>
      </c>
    </row>
    <row r="177" spans="1:24" ht="68.400000000000006" x14ac:dyDescent="0.3">
      <c r="A177" s="14">
        <v>176</v>
      </c>
      <c r="B177" s="15" t="s">
        <v>2294</v>
      </c>
      <c r="C177" s="16" t="s">
        <v>2295</v>
      </c>
      <c r="E177" s="16" t="s">
        <v>2296</v>
      </c>
      <c r="J177" s="16" t="s">
        <v>29</v>
      </c>
      <c r="K177" s="16" t="s">
        <v>2297</v>
      </c>
      <c r="N177" s="16" t="s">
        <v>1602</v>
      </c>
      <c r="O177" s="18">
        <v>39274</v>
      </c>
      <c r="Q177" s="14" t="s">
        <v>1615</v>
      </c>
      <c r="R177" s="19">
        <v>0</v>
      </c>
      <c r="S177" s="19">
        <v>0</v>
      </c>
      <c r="T177" s="19">
        <v>0</v>
      </c>
      <c r="U177" s="19">
        <v>0</v>
      </c>
      <c r="W177" s="16" t="s">
        <v>5516</v>
      </c>
      <c r="X177" s="15" t="s">
        <v>5655</v>
      </c>
    </row>
    <row r="178" spans="1:24" ht="79.8" x14ac:dyDescent="0.3">
      <c r="A178" s="14">
        <v>177</v>
      </c>
      <c r="B178" s="15" t="s">
        <v>2298</v>
      </c>
      <c r="C178" s="16" t="s">
        <v>2299</v>
      </c>
      <c r="E178" s="16" t="s">
        <v>2300</v>
      </c>
      <c r="J178" s="16" t="s">
        <v>29</v>
      </c>
      <c r="K178" s="16" t="s">
        <v>2301</v>
      </c>
      <c r="N178" s="16" t="s">
        <v>1602</v>
      </c>
      <c r="O178" s="18">
        <v>41317</v>
      </c>
      <c r="Q178" s="14" t="s">
        <v>1615</v>
      </c>
      <c r="R178" s="19">
        <v>0</v>
      </c>
      <c r="S178" s="19">
        <v>0</v>
      </c>
      <c r="T178" s="19">
        <v>0</v>
      </c>
      <c r="U178" s="19">
        <v>0</v>
      </c>
      <c r="W178" s="16" t="s">
        <v>5602</v>
      </c>
      <c r="X178" s="15" t="s">
        <v>5656</v>
      </c>
    </row>
    <row r="179" spans="1:24" ht="79.8" x14ac:dyDescent="0.3">
      <c r="A179" s="14">
        <v>178</v>
      </c>
      <c r="B179" s="15" t="s">
        <v>2302</v>
      </c>
      <c r="C179" s="16" t="s">
        <v>2303</v>
      </c>
      <c r="E179" s="16" t="s">
        <v>2304</v>
      </c>
      <c r="J179" s="16" t="s">
        <v>29</v>
      </c>
      <c r="K179" s="16" t="s">
        <v>2305</v>
      </c>
      <c r="N179" s="16" t="s">
        <v>1602</v>
      </c>
      <c r="O179" s="18">
        <v>41255</v>
      </c>
      <c r="Q179" s="14" t="s">
        <v>1615</v>
      </c>
      <c r="R179" s="19">
        <v>0</v>
      </c>
      <c r="S179" s="19">
        <v>0</v>
      </c>
      <c r="T179" s="19">
        <v>0</v>
      </c>
      <c r="U179" s="19">
        <v>0</v>
      </c>
      <c r="W179" s="16" t="s">
        <v>5516</v>
      </c>
      <c r="X179" s="15" t="s">
        <v>5657</v>
      </c>
    </row>
    <row r="180" spans="1:24" ht="68.400000000000006" x14ac:dyDescent="0.3">
      <c r="A180" s="14">
        <v>179</v>
      </c>
      <c r="B180" s="15" t="s">
        <v>2306</v>
      </c>
      <c r="C180" s="16" t="s">
        <v>2307</v>
      </c>
      <c r="E180" s="16" t="s">
        <v>2308</v>
      </c>
      <c r="J180" s="16" t="s">
        <v>29</v>
      </c>
      <c r="K180" s="16" t="s">
        <v>2309</v>
      </c>
      <c r="N180" s="16" t="s">
        <v>1602</v>
      </c>
      <c r="O180" s="18">
        <v>42044</v>
      </c>
      <c r="Q180" s="14" t="s">
        <v>1615</v>
      </c>
      <c r="R180" s="19">
        <v>0</v>
      </c>
      <c r="S180" s="19">
        <v>0</v>
      </c>
      <c r="T180" s="19">
        <v>0</v>
      </c>
      <c r="U180" s="19">
        <v>0</v>
      </c>
      <c r="W180" s="16" t="s">
        <v>5519</v>
      </c>
      <c r="X180" s="15" t="s">
        <v>5658</v>
      </c>
    </row>
    <row r="181" spans="1:24" ht="45.6" x14ac:dyDescent="0.3">
      <c r="A181" s="14">
        <v>180</v>
      </c>
      <c r="B181" s="15" t="s">
        <v>2310</v>
      </c>
      <c r="C181" s="16" t="s">
        <v>2311</v>
      </c>
      <c r="E181" s="16" t="s">
        <v>2312</v>
      </c>
      <c r="J181" s="16" t="s">
        <v>29</v>
      </c>
      <c r="K181" s="16" t="s">
        <v>1915</v>
      </c>
      <c r="N181" s="16" t="s">
        <v>1602</v>
      </c>
      <c r="O181" s="18">
        <v>42080</v>
      </c>
      <c r="Q181" s="14" t="s">
        <v>1615</v>
      </c>
      <c r="R181" s="19">
        <v>0</v>
      </c>
      <c r="S181" s="19">
        <v>0</v>
      </c>
      <c r="T181" s="19">
        <v>0</v>
      </c>
      <c r="U181" s="19">
        <v>0</v>
      </c>
      <c r="W181" s="16" t="s">
        <v>5492</v>
      </c>
      <c r="X181" s="15" t="s">
        <v>5519</v>
      </c>
    </row>
    <row r="182" spans="1:24" ht="34.200000000000003" x14ac:dyDescent="0.3">
      <c r="A182" s="14">
        <v>181</v>
      </c>
      <c r="B182" s="15" t="s">
        <v>2313</v>
      </c>
      <c r="C182" s="16" t="s">
        <v>2314</v>
      </c>
      <c r="E182" s="16" t="s">
        <v>2315</v>
      </c>
      <c r="J182" s="16" t="s">
        <v>29</v>
      </c>
      <c r="K182" s="16" t="s">
        <v>2316</v>
      </c>
      <c r="N182" s="16" t="s">
        <v>1602</v>
      </c>
      <c r="O182" s="18">
        <v>43082</v>
      </c>
      <c r="Q182" s="14" t="s">
        <v>1615</v>
      </c>
      <c r="R182" s="19">
        <v>0</v>
      </c>
      <c r="S182" s="19">
        <v>0</v>
      </c>
      <c r="T182" s="19">
        <v>0</v>
      </c>
      <c r="U182" s="19">
        <v>0</v>
      </c>
      <c r="W182" s="16" t="s">
        <v>5495</v>
      </c>
      <c r="X182" s="15" t="s">
        <v>5437</v>
      </c>
    </row>
    <row r="183" spans="1:24" ht="45.6" x14ac:dyDescent="0.3">
      <c r="A183" s="14">
        <v>182</v>
      </c>
      <c r="B183" s="15" t="s">
        <v>2317</v>
      </c>
      <c r="C183" s="16" t="s">
        <v>2318</v>
      </c>
      <c r="E183" s="16" t="s">
        <v>2319</v>
      </c>
      <c r="J183" s="16" t="s">
        <v>29</v>
      </c>
      <c r="K183" s="16" t="s">
        <v>2320</v>
      </c>
      <c r="N183" s="16" t="s">
        <v>1602</v>
      </c>
      <c r="O183" s="18">
        <v>41058</v>
      </c>
      <c r="Q183" s="14" t="s">
        <v>1615</v>
      </c>
      <c r="R183" s="19">
        <v>0</v>
      </c>
      <c r="S183" s="19">
        <v>0</v>
      </c>
      <c r="T183" s="19">
        <v>0</v>
      </c>
      <c r="U183" s="19">
        <v>0</v>
      </c>
      <c r="W183" s="16" t="s">
        <v>5524</v>
      </c>
      <c r="X183" s="15" t="s">
        <v>5659</v>
      </c>
    </row>
    <row r="184" spans="1:24" ht="68.400000000000006" x14ac:dyDescent="0.3">
      <c r="A184" s="14">
        <v>183</v>
      </c>
      <c r="B184" s="15" t="s">
        <v>2321</v>
      </c>
      <c r="C184" s="16" t="s">
        <v>2322</v>
      </c>
      <c r="E184" s="16" t="s">
        <v>2323</v>
      </c>
      <c r="J184" s="16" t="s">
        <v>29</v>
      </c>
      <c r="K184" s="16" t="s">
        <v>2324</v>
      </c>
      <c r="N184" s="16" t="s">
        <v>1602</v>
      </c>
      <c r="O184" s="18">
        <v>40045</v>
      </c>
      <c r="Q184" s="14" t="s">
        <v>1615</v>
      </c>
      <c r="R184" s="19">
        <v>0</v>
      </c>
      <c r="S184" s="19">
        <v>0</v>
      </c>
      <c r="T184" s="19">
        <v>0</v>
      </c>
      <c r="U184" s="19">
        <v>0</v>
      </c>
      <c r="W184" s="16" t="s">
        <v>5495</v>
      </c>
      <c r="X184" s="15" t="s">
        <v>5660</v>
      </c>
    </row>
    <row r="185" spans="1:24" ht="57" x14ac:dyDescent="0.3">
      <c r="A185" s="14">
        <v>184</v>
      </c>
      <c r="B185" s="15" t="s">
        <v>2325</v>
      </c>
      <c r="C185" s="16" t="s">
        <v>2326</v>
      </c>
      <c r="E185" s="16" t="s">
        <v>2327</v>
      </c>
      <c r="J185" s="16" t="s">
        <v>29</v>
      </c>
      <c r="K185" s="16" t="s">
        <v>2328</v>
      </c>
      <c r="N185" s="16" t="s">
        <v>1602</v>
      </c>
      <c r="O185" s="18">
        <v>42458</v>
      </c>
      <c r="Q185" s="14" t="s">
        <v>1615</v>
      </c>
      <c r="R185" s="19">
        <v>0</v>
      </c>
      <c r="S185" s="19">
        <v>0</v>
      </c>
      <c r="T185" s="19">
        <v>0</v>
      </c>
      <c r="U185" s="19">
        <v>0</v>
      </c>
      <c r="W185" s="16" t="s">
        <v>5661</v>
      </c>
      <c r="X185" s="15" t="s">
        <v>5662</v>
      </c>
    </row>
    <row r="186" spans="1:24" ht="79.8" x14ac:dyDescent="0.3">
      <c r="A186" s="14">
        <v>185</v>
      </c>
      <c r="B186" s="15" t="s">
        <v>2329</v>
      </c>
      <c r="C186" s="16" t="s">
        <v>2330</v>
      </c>
      <c r="E186" s="16" t="s">
        <v>2331</v>
      </c>
      <c r="J186" s="16" t="s">
        <v>29</v>
      </c>
      <c r="K186" s="16" t="s">
        <v>2087</v>
      </c>
      <c r="N186" s="16" t="s">
        <v>1602</v>
      </c>
      <c r="O186" s="18">
        <v>42174</v>
      </c>
      <c r="Q186" s="14" t="s">
        <v>1615</v>
      </c>
      <c r="R186" s="19">
        <v>0</v>
      </c>
      <c r="S186" s="19">
        <v>0</v>
      </c>
      <c r="T186" s="19">
        <v>0</v>
      </c>
      <c r="U186" s="19">
        <v>0</v>
      </c>
      <c r="W186" s="16" t="s">
        <v>5495</v>
      </c>
      <c r="X186" s="15" t="s">
        <v>5663</v>
      </c>
    </row>
    <row r="187" spans="1:24" ht="57" x14ac:dyDescent="0.3">
      <c r="A187" s="14">
        <v>186</v>
      </c>
      <c r="B187" s="15" t="s">
        <v>2332</v>
      </c>
      <c r="C187" s="16" t="s">
        <v>2333</v>
      </c>
      <c r="E187" s="16" t="s">
        <v>2334</v>
      </c>
      <c r="J187" s="16" t="s">
        <v>29</v>
      </c>
      <c r="K187" s="16" t="s">
        <v>2064</v>
      </c>
      <c r="N187" s="16" t="s">
        <v>1602</v>
      </c>
      <c r="O187" s="18">
        <v>42811</v>
      </c>
      <c r="Q187" s="14" t="s">
        <v>1615</v>
      </c>
      <c r="R187" s="19">
        <v>0</v>
      </c>
      <c r="S187" s="19">
        <v>0</v>
      </c>
      <c r="T187" s="19">
        <v>0</v>
      </c>
      <c r="U187" s="19">
        <v>0</v>
      </c>
      <c r="W187" s="16" t="s">
        <v>5664</v>
      </c>
      <c r="X187" s="15" t="s">
        <v>5665</v>
      </c>
    </row>
    <row r="188" spans="1:24" ht="68.400000000000006" x14ac:dyDescent="0.3">
      <c r="A188" s="14">
        <v>187</v>
      </c>
      <c r="B188" s="15" t="s">
        <v>2335</v>
      </c>
      <c r="C188" s="16" t="s">
        <v>2336</v>
      </c>
      <c r="E188" s="16" t="s">
        <v>2337</v>
      </c>
      <c r="J188" s="16" t="s">
        <v>29</v>
      </c>
      <c r="K188" s="16" t="s">
        <v>1856</v>
      </c>
      <c r="N188" s="16" t="s">
        <v>1602</v>
      </c>
      <c r="O188" s="18">
        <v>42087</v>
      </c>
      <c r="Q188" s="14" t="s">
        <v>1615</v>
      </c>
      <c r="R188" s="19">
        <v>0</v>
      </c>
      <c r="S188" s="19">
        <v>0</v>
      </c>
      <c r="T188" s="19">
        <v>0</v>
      </c>
      <c r="U188" s="19">
        <v>0</v>
      </c>
      <c r="W188" s="16" t="s">
        <v>5514</v>
      </c>
      <c r="X188" s="15" t="s">
        <v>5666</v>
      </c>
    </row>
    <row r="189" spans="1:24" ht="68.400000000000006" x14ac:dyDescent="0.3">
      <c r="A189" s="14">
        <v>188</v>
      </c>
      <c r="B189" s="15" t="s">
        <v>2338</v>
      </c>
      <c r="C189" s="16" t="s">
        <v>2339</v>
      </c>
      <c r="E189" s="16" t="s">
        <v>2340</v>
      </c>
      <c r="J189" s="16" t="s">
        <v>29</v>
      </c>
      <c r="K189" s="16" t="s">
        <v>2341</v>
      </c>
      <c r="N189" s="16" t="s">
        <v>1602</v>
      </c>
      <c r="O189" s="18">
        <v>38680</v>
      </c>
      <c r="Q189" s="14" t="s">
        <v>1615</v>
      </c>
      <c r="R189" s="19">
        <v>0</v>
      </c>
      <c r="S189" s="19">
        <v>0</v>
      </c>
      <c r="T189" s="19">
        <v>0</v>
      </c>
      <c r="U189" s="19">
        <v>2690</v>
      </c>
      <c r="W189" s="16" t="s">
        <v>5524</v>
      </c>
      <c r="X189" s="15" t="s">
        <v>5667</v>
      </c>
    </row>
    <row r="190" spans="1:24" ht="68.400000000000006" x14ac:dyDescent="0.3">
      <c r="A190" s="14">
        <v>189</v>
      </c>
      <c r="B190" s="15" t="s">
        <v>2342</v>
      </c>
      <c r="C190" s="16" t="s">
        <v>2343</v>
      </c>
      <c r="E190" s="16" t="s">
        <v>2344</v>
      </c>
      <c r="J190" s="16" t="s">
        <v>29</v>
      </c>
      <c r="K190" s="16" t="s">
        <v>2345</v>
      </c>
      <c r="N190" s="16" t="s">
        <v>1602</v>
      </c>
      <c r="O190" s="18">
        <v>40598</v>
      </c>
      <c r="Q190" s="14" t="s">
        <v>1615</v>
      </c>
      <c r="R190" s="19">
        <v>0</v>
      </c>
      <c r="S190" s="19">
        <v>0</v>
      </c>
      <c r="T190" s="19">
        <v>0</v>
      </c>
      <c r="U190" s="19">
        <v>0</v>
      </c>
      <c r="W190" s="16" t="s">
        <v>5488</v>
      </c>
      <c r="X190" s="15" t="s">
        <v>5668</v>
      </c>
    </row>
    <row r="191" spans="1:24" ht="22.8" x14ac:dyDescent="0.3">
      <c r="A191" s="14">
        <v>190</v>
      </c>
      <c r="B191" s="15" t="s">
        <v>2346</v>
      </c>
      <c r="C191" s="16" t="s">
        <v>2347</v>
      </c>
      <c r="E191" s="16" t="s">
        <v>2348</v>
      </c>
      <c r="J191" s="16" t="s">
        <v>29</v>
      </c>
      <c r="K191" s="16" t="s">
        <v>2349</v>
      </c>
      <c r="N191" s="16" t="s">
        <v>1602</v>
      </c>
      <c r="O191" s="18">
        <v>41941</v>
      </c>
      <c r="Q191" s="14" t="s">
        <v>1615</v>
      </c>
      <c r="R191" s="19">
        <v>0</v>
      </c>
      <c r="S191" s="19">
        <v>0</v>
      </c>
      <c r="T191" s="19">
        <v>0</v>
      </c>
      <c r="U191" s="19">
        <v>0</v>
      </c>
      <c r="W191" s="16" t="s">
        <v>5524</v>
      </c>
      <c r="X191" s="15" t="s">
        <v>5669</v>
      </c>
    </row>
    <row r="192" spans="1:24" ht="34.200000000000003" x14ac:dyDescent="0.3">
      <c r="A192" s="14">
        <v>191</v>
      </c>
      <c r="B192" s="15" t="s">
        <v>2350</v>
      </c>
      <c r="C192" s="16" t="s">
        <v>2351</v>
      </c>
      <c r="E192" s="16" t="s">
        <v>2352</v>
      </c>
      <c r="J192" s="16" t="s">
        <v>29</v>
      </c>
      <c r="K192" s="16" t="s">
        <v>2353</v>
      </c>
      <c r="N192" s="16" t="s">
        <v>1602</v>
      </c>
      <c r="O192" s="18">
        <v>43199</v>
      </c>
      <c r="Q192" s="14" t="s">
        <v>1615</v>
      </c>
      <c r="R192" s="19">
        <v>0</v>
      </c>
      <c r="S192" s="19">
        <v>0</v>
      </c>
      <c r="T192" s="19">
        <v>0</v>
      </c>
      <c r="U192" s="19">
        <v>0</v>
      </c>
      <c r="W192" s="16" t="s">
        <v>5582</v>
      </c>
      <c r="X192" s="15" t="s">
        <v>5670</v>
      </c>
    </row>
    <row r="193" spans="1:24" ht="45.6" x14ac:dyDescent="0.3">
      <c r="A193" s="14">
        <v>192</v>
      </c>
      <c r="B193" s="15" t="s">
        <v>2354</v>
      </c>
      <c r="C193" s="16" t="s">
        <v>2355</v>
      </c>
      <c r="E193" s="16" t="s">
        <v>2356</v>
      </c>
      <c r="J193" s="16" t="s">
        <v>29</v>
      </c>
      <c r="K193" s="16" t="s">
        <v>2232</v>
      </c>
      <c r="N193" s="16" t="s">
        <v>1602</v>
      </c>
      <c r="O193" s="18">
        <v>39700</v>
      </c>
      <c r="Q193" s="14" t="s">
        <v>1615</v>
      </c>
      <c r="R193" s="19">
        <v>0</v>
      </c>
      <c r="S193" s="19">
        <v>0</v>
      </c>
      <c r="T193" s="19">
        <v>0</v>
      </c>
      <c r="U193" s="19">
        <v>0</v>
      </c>
      <c r="W193" s="16" t="s">
        <v>5492</v>
      </c>
      <c r="X193" s="15" t="s">
        <v>5671</v>
      </c>
    </row>
    <row r="194" spans="1:24" ht="34.200000000000003" x14ac:dyDescent="0.3">
      <c r="A194" s="14">
        <v>193</v>
      </c>
      <c r="B194" s="15" t="s">
        <v>2357</v>
      </c>
      <c r="C194" s="16" t="s">
        <v>2358</v>
      </c>
      <c r="E194" s="16" t="s">
        <v>2359</v>
      </c>
      <c r="J194" s="16" t="s">
        <v>29</v>
      </c>
      <c r="K194" s="16" t="s">
        <v>2232</v>
      </c>
      <c r="N194" s="16" t="s">
        <v>1602</v>
      </c>
      <c r="O194" s="18">
        <v>40896</v>
      </c>
      <c r="Q194" s="14" t="s">
        <v>1615</v>
      </c>
      <c r="R194" s="19">
        <v>0</v>
      </c>
      <c r="S194" s="19">
        <v>0</v>
      </c>
      <c r="T194" s="19">
        <v>0</v>
      </c>
      <c r="U194" s="19">
        <v>0</v>
      </c>
      <c r="W194" s="16" t="s">
        <v>5488</v>
      </c>
      <c r="X194" s="15" t="s">
        <v>5672</v>
      </c>
    </row>
    <row r="195" spans="1:24" ht="34.200000000000003" x14ac:dyDescent="0.3">
      <c r="A195" s="14">
        <v>194</v>
      </c>
      <c r="B195" s="15" t="s">
        <v>2360</v>
      </c>
      <c r="C195" s="16" t="s">
        <v>2361</v>
      </c>
      <c r="E195" s="16" t="s">
        <v>2362</v>
      </c>
      <c r="J195" s="16" t="s">
        <v>29</v>
      </c>
      <c r="K195" s="16" t="s">
        <v>2363</v>
      </c>
      <c r="N195" s="16" t="s">
        <v>1602</v>
      </c>
      <c r="O195" s="18">
        <v>43112</v>
      </c>
      <c r="Q195" s="14" t="s">
        <v>1615</v>
      </c>
      <c r="R195" s="19">
        <v>0</v>
      </c>
      <c r="S195" s="19">
        <v>0</v>
      </c>
      <c r="T195" s="19">
        <v>0</v>
      </c>
      <c r="U195" s="19">
        <v>0</v>
      </c>
      <c r="W195" s="16" t="s">
        <v>5519</v>
      </c>
    </row>
    <row r="196" spans="1:24" ht="68.400000000000006" x14ac:dyDescent="0.3">
      <c r="A196" s="14">
        <v>195</v>
      </c>
      <c r="B196" s="15" t="s">
        <v>2364</v>
      </c>
      <c r="C196" s="16" t="s">
        <v>2365</v>
      </c>
      <c r="E196" s="16" t="s">
        <v>2366</v>
      </c>
      <c r="J196" s="16" t="s">
        <v>29</v>
      </c>
      <c r="K196" s="16" t="s">
        <v>2367</v>
      </c>
      <c r="N196" s="16" t="s">
        <v>1602</v>
      </c>
      <c r="O196" s="18">
        <v>36662</v>
      </c>
      <c r="Q196" s="14" t="s">
        <v>1615</v>
      </c>
      <c r="R196" s="19">
        <v>0</v>
      </c>
      <c r="S196" s="19">
        <v>0</v>
      </c>
      <c r="T196" s="19">
        <v>0</v>
      </c>
      <c r="U196" s="19">
        <v>0</v>
      </c>
      <c r="W196" s="16" t="s">
        <v>5516</v>
      </c>
      <c r="X196" s="15" t="s">
        <v>5673</v>
      </c>
    </row>
    <row r="197" spans="1:24" ht="68.400000000000006" x14ac:dyDescent="0.3">
      <c r="A197" s="14">
        <v>196</v>
      </c>
      <c r="B197" s="15" t="s">
        <v>2368</v>
      </c>
      <c r="C197" s="16" t="s">
        <v>2369</v>
      </c>
      <c r="E197" s="16" t="s">
        <v>2370</v>
      </c>
      <c r="J197" s="16" t="s">
        <v>29</v>
      </c>
      <c r="K197" s="16" t="s">
        <v>2243</v>
      </c>
      <c r="N197" s="16" t="s">
        <v>1602</v>
      </c>
      <c r="O197" s="18">
        <v>41898</v>
      </c>
      <c r="Q197" s="14" t="s">
        <v>1615</v>
      </c>
      <c r="R197" s="19">
        <v>0</v>
      </c>
      <c r="S197" s="19">
        <v>0</v>
      </c>
      <c r="T197" s="19">
        <v>0</v>
      </c>
      <c r="U197" s="19">
        <v>0</v>
      </c>
      <c r="W197" s="16" t="s">
        <v>5516</v>
      </c>
      <c r="X197" s="15" t="s">
        <v>5655</v>
      </c>
    </row>
    <row r="198" spans="1:24" ht="57" x14ac:dyDescent="0.3">
      <c r="A198" s="14">
        <v>197</v>
      </c>
      <c r="B198" s="15" t="s">
        <v>2371</v>
      </c>
      <c r="C198" s="16" t="s">
        <v>2372</v>
      </c>
      <c r="E198" s="16" t="s">
        <v>2373</v>
      </c>
      <c r="J198" s="16" t="s">
        <v>29</v>
      </c>
      <c r="K198" s="16" t="s">
        <v>2209</v>
      </c>
      <c r="N198" s="16" t="s">
        <v>1602</v>
      </c>
      <c r="O198" s="18">
        <v>40025</v>
      </c>
      <c r="Q198" s="14" t="s">
        <v>1615</v>
      </c>
      <c r="R198" s="19">
        <v>0</v>
      </c>
      <c r="S198" s="19">
        <v>0</v>
      </c>
      <c r="T198" s="19">
        <v>0</v>
      </c>
      <c r="U198" s="19">
        <v>0</v>
      </c>
      <c r="W198" s="16" t="s">
        <v>5516</v>
      </c>
      <c r="X198" s="15" t="s">
        <v>5636</v>
      </c>
    </row>
    <row r="199" spans="1:24" ht="57" x14ac:dyDescent="0.3">
      <c r="A199" s="14">
        <v>198</v>
      </c>
      <c r="B199" s="15" t="s">
        <v>2374</v>
      </c>
      <c r="C199" s="16" t="s">
        <v>2375</v>
      </c>
      <c r="E199" s="16" t="s">
        <v>2376</v>
      </c>
      <c r="J199" s="16" t="s">
        <v>29</v>
      </c>
      <c r="K199" s="16" t="s">
        <v>2377</v>
      </c>
      <c r="N199" s="16" t="s">
        <v>1602</v>
      </c>
      <c r="O199" s="18">
        <v>42775</v>
      </c>
      <c r="Q199" s="14" t="s">
        <v>1615</v>
      </c>
      <c r="R199" s="19">
        <v>0</v>
      </c>
      <c r="S199" s="19">
        <v>0</v>
      </c>
      <c r="T199" s="19">
        <v>0</v>
      </c>
      <c r="U199" s="19">
        <v>0</v>
      </c>
      <c r="W199" s="16" t="s">
        <v>5524</v>
      </c>
      <c r="X199" s="15" t="s">
        <v>5674</v>
      </c>
    </row>
    <row r="200" spans="1:24" ht="102.6" x14ac:dyDescent="0.3">
      <c r="A200" s="14">
        <v>199</v>
      </c>
      <c r="B200" s="15" t="s">
        <v>2378</v>
      </c>
      <c r="C200" s="16" t="s">
        <v>2379</v>
      </c>
      <c r="E200" s="16" t="s">
        <v>2380</v>
      </c>
      <c r="J200" s="16" t="s">
        <v>29</v>
      </c>
      <c r="K200" s="16" t="s">
        <v>2377</v>
      </c>
      <c r="N200" s="16" t="s">
        <v>1602</v>
      </c>
      <c r="O200" s="18">
        <v>39591</v>
      </c>
      <c r="Q200" s="14" t="s">
        <v>1615</v>
      </c>
      <c r="R200" s="19">
        <v>0</v>
      </c>
      <c r="S200" s="19">
        <v>0</v>
      </c>
      <c r="T200" s="19">
        <v>0</v>
      </c>
      <c r="U200" s="19">
        <v>0</v>
      </c>
      <c r="W200" s="16" t="s">
        <v>5571</v>
      </c>
      <c r="X200" s="15" t="s">
        <v>2381</v>
      </c>
    </row>
    <row r="201" spans="1:24" ht="68.400000000000006" x14ac:dyDescent="0.3">
      <c r="A201" s="14">
        <v>200</v>
      </c>
      <c r="B201" s="15" t="s">
        <v>2382</v>
      </c>
      <c r="C201" s="16" t="s">
        <v>2383</v>
      </c>
      <c r="E201" s="16" t="s">
        <v>2384</v>
      </c>
      <c r="J201" s="16" t="s">
        <v>29</v>
      </c>
      <c r="K201" s="16" t="s">
        <v>1919</v>
      </c>
      <c r="N201" s="16" t="s">
        <v>1602</v>
      </c>
      <c r="O201" s="18">
        <v>42044</v>
      </c>
      <c r="Q201" s="14" t="s">
        <v>1615</v>
      </c>
      <c r="R201" s="19">
        <v>0</v>
      </c>
      <c r="S201" s="19">
        <v>0</v>
      </c>
      <c r="T201" s="19">
        <v>0</v>
      </c>
      <c r="U201" s="19">
        <v>0</v>
      </c>
      <c r="W201" s="16" t="s">
        <v>5492</v>
      </c>
      <c r="X201" s="15" t="s">
        <v>5675</v>
      </c>
    </row>
    <row r="202" spans="1:24" ht="57" x14ac:dyDescent="0.3">
      <c r="A202" s="14">
        <v>201</v>
      </c>
      <c r="B202" s="15" t="s">
        <v>2385</v>
      </c>
      <c r="C202" s="16" t="s">
        <v>2386</v>
      </c>
      <c r="E202" s="16" t="s">
        <v>2387</v>
      </c>
      <c r="J202" s="16" t="s">
        <v>29</v>
      </c>
      <c r="K202" s="16" t="s">
        <v>2388</v>
      </c>
      <c r="N202" s="16" t="s">
        <v>1602</v>
      </c>
      <c r="O202" s="18">
        <v>43158</v>
      </c>
      <c r="Q202" s="14" t="s">
        <v>1615</v>
      </c>
      <c r="R202" s="19">
        <v>0</v>
      </c>
      <c r="S202" s="19">
        <v>0</v>
      </c>
      <c r="T202" s="19">
        <v>0</v>
      </c>
      <c r="U202" s="19">
        <v>0</v>
      </c>
      <c r="W202" s="16" t="s">
        <v>5519</v>
      </c>
      <c r="X202" s="15" t="s">
        <v>5676</v>
      </c>
    </row>
    <row r="203" spans="1:24" ht="22.8" x14ac:dyDescent="0.3">
      <c r="A203" s="14">
        <v>202</v>
      </c>
      <c r="B203" s="15" t="s">
        <v>2389</v>
      </c>
      <c r="C203" s="16" t="s">
        <v>2390</v>
      </c>
      <c r="E203" s="16" t="s">
        <v>2391</v>
      </c>
      <c r="J203" s="16" t="s">
        <v>29</v>
      </c>
      <c r="K203" s="16" t="s">
        <v>2392</v>
      </c>
      <c r="N203" s="16" t="s">
        <v>1602</v>
      </c>
      <c r="O203" s="18">
        <v>42431</v>
      </c>
      <c r="Q203" s="14" t="s">
        <v>1615</v>
      </c>
      <c r="R203" s="19">
        <v>0</v>
      </c>
      <c r="S203" s="19">
        <v>0</v>
      </c>
      <c r="T203" s="19">
        <v>0</v>
      </c>
      <c r="U203" s="19">
        <v>0</v>
      </c>
      <c r="W203" s="16" t="s">
        <v>5524</v>
      </c>
      <c r="X203" s="15" t="s">
        <v>5677</v>
      </c>
    </row>
    <row r="204" spans="1:24" ht="45.6" x14ac:dyDescent="0.3">
      <c r="A204" s="14">
        <v>203</v>
      </c>
      <c r="B204" s="15" t="s">
        <v>2393</v>
      </c>
      <c r="C204" s="16" t="s">
        <v>2394</v>
      </c>
      <c r="E204" s="16" t="s">
        <v>2395</v>
      </c>
      <c r="F204" s="15" t="s">
        <v>2396</v>
      </c>
      <c r="J204" s="16" t="s">
        <v>29</v>
      </c>
      <c r="K204" s="16" t="s">
        <v>1915</v>
      </c>
      <c r="N204" s="16" t="s">
        <v>1602</v>
      </c>
      <c r="O204" s="18">
        <v>41733</v>
      </c>
      <c r="Q204" s="14" t="s">
        <v>1615</v>
      </c>
      <c r="R204" s="19">
        <v>0</v>
      </c>
      <c r="S204" s="19">
        <v>0</v>
      </c>
      <c r="T204" s="19">
        <v>0</v>
      </c>
      <c r="U204" s="19">
        <v>0</v>
      </c>
      <c r="W204" s="16" t="s">
        <v>5492</v>
      </c>
      <c r="X204" s="15" t="s">
        <v>5678</v>
      </c>
    </row>
    <row r="205" spans="1:24" ht="22.8" x14ac:dyDescent="0.3">
      <c r="A205" s="14">
        <v>204</v>
      </c>
      <c r="B205" s="15" t="s">
        <v>2397</v>
      </c>
      <c r="C205" s="16" t="s">
        <v>2398</v>
      </c>
      <c r="E205" s="16" t="s">
        <v>2399</v>
      </c>
      <c r="J205" s="16" t="s">
        <v>29</v>
      </c>
      <c r="K205" s="16" t="s">
        <v>1999</v>
      </c>
      <c r="N205" s="16" t="s">
        <v>1602</v>
      </c>
      <c r="O205" s="18">
        <v>41436</v>
      </c>
      <c r="Q205" s="14" t="s">
        <v>1615</v>
      </c>
      <c r="R205" s="19">
        <v>0</v>
      </c>
      <c r="S205" s="19">
        <v>0</v>
      </c>
      <c r="T205" s="19">
        <v>0</v>
      </c>
      <c r="U205" s="19">
        <v>0</v>
      </c>
      <c r="W205" s="16" t="s">
        <v>5488</v>
      </c>
      <c r="X205" s="15" t="s">
        <v>5562</v>
      </c>
    </row>
    <row r="206" spans="1:24" ht="68.400000000000006" x14ac:dyDescent="0.3">
      <c r="A206" s="14">
        <v>205</v>
      </c>
      <c r="B206" s="15" t="s">
        <v>2400</v>
      </c>
      <c r="C206" s="16" t="s">
        <v>2401</v>
      </c>
      <c r="E206" s="16" t="s">
        <v>2402</v>
      </c>
      <c r="J206" s="16" t="s">
        <v>29</v>
      </c>
      <c r="K206" s="16" t="s">
        <v>1911</v>
      </c>
      <c r="N206" s="16" t="s">
        <v>1602</v>
      </c>
      <c r="O206" s="18">
        <v>42880</v>
      </c>
      <c r="Q206" s="14" t="s">
        <v>1615</v>
      </c>
      <c r="R206" s="19">
        <v>0</v>
      </c>
      <c r="S206" s="19">
        <v>0</v>
      </c>
      <c r="T206" s="19">
        <v>0</v>
      </c>
      <c r="U206" s="19">
        <v>7</v>
      </c>
      <c r="W206" s="16" t="s">
        <v>5495</v>
      </c>
      <c r="X206" s="15" t="s">
        <v>5679</v>
      </c>
    </row>
    <row r="207" spans="1:24" ht="57" x14ac:dyDescent="0.3">
      <c r="A207" s="14">
        <v>206</v>
      </c>
      <c r="B207" s="15" t="s">
        <v>2403</v>
      </c>
      <c r="C207" s="16" t="s">
        <v>2404</v>
      </c>
      <c r="E207" s="16" t="s">
        <v>2405</v>
      </c>
      <c r="J207" s="16" t="s">
        <v>29</v>
      </c>
      <c r="K207" s="16" t="s">
        <v>2406</v>
      </c>
      <c r="N207" s="16" t="s">
        <v>1602</v>
      </c>
      <c r="O207" s="18">
        <v>43139</v>
      </c>
      <c r="Q207" s="14" t="s">
        <v>1615</v>
      </c>
      <c r="R207" s="19">
        <v>0</v>
      </c>
      <c r="S207" s="19">
        <v>0</v>
      </c>
      <c r="T207" s="19">
        <v>0</v>
      </c>
      <c r="U207" s="19">
        <v>0</v>
      </c>
      <c r="W207" s="16" t="s">
        <v>5495</v>
      </c>
      <c r="X207" s="15" t="s">
        <v>5569</v>
      </c>
    </row>
    <row r="208" spans="1:24" ht="68.400000000000006" x14ac:dyDescent="0.3">
      <c r="A208" s="14">
        <v>207</v>
      </c>
      <c r="B208" s="15" t="s">
        <v>2407</v>
      </c>
      <c r="C208" s="16" t="s">
        <v>2408</v>
      </c>
      <c r="E208" s="16" t="s">
        <v>2409</v>
      </c>
      <c r="J208" s="16" t="s">
        <v>29</v>
      </c>
      <c r="K208" s="16" t="s">
        <v>2410</v>
      </c>
      <c r="N208" s="16" t="s">
        <v>1602</v>
      </c>
      <c r="O208" s="18">
        <v>34971</v>
      </c>
      <c r="Q208" s="14" t="s">
        <v>1615</v>
      </c>
      <c r="R208" s="19">
        <v>0</v>
      </c>
      <c r="S208" s="19">
        <v>0</v>
      </c>
      <c r="T208" s="19">
        <v>0</v>
      </c>
      <c r="U208" s="19">
        <v>0</v>
      </c>
      <c r="W208" s="16" t="s">
        <v>5516</v>
      </c>
      <c r="X208" s="15" t="s">
        <v>5680</v>
      </c>
    </row>
    <row r="209" spans="1:24" ht="68.400000000000006" x14ac:dyDescent="0.3">
      <c r="A209" s="14">
        <v>208</v>
      </c>
      <c r="B209" s="15" t="s">
        <v>2411</v>
      </c>
      <c r="C209" s="16" t="s">
        <v>2412</v>
      </c>
      <c r="E209" s="16" t="s">
        <v>2413</v>
      </c>
      <c r="J209" s="16" t="s">
        <v>29</v>
      </c>
      <c r="K209" s="16" t="s">
        <v>2087</v>
      </c>
      <c r="N209" s="16" t="s">
        <v>1602</v>
      </c>
      <c r="O209" s="18">
        <v>42696</v>
      </c>
      <c r="Q209" s="14" t="s">
        <v>1615</v>
      </c>
      <c r="R209" s="19">
        <v>0</v>
      </c>
      <c r="S209" s="19">
        <v>0</v>
      </c>
      <c r="T209" s="19">
        <v>0</v>
      </c>
      <c r="U209" s="19">
        <v>0</v>
      </c>
      <c r="W209" s="16" t="s">
        <v>5681</v>
      </c>
      <c r="X209" s="15" t="s">
        <v>5682</v>
      </c>
    </row>
    <row r="210" spans="1:24" ht="45.6" x14ac:dyDescent="0.3">
      <c r="A210" s="14">
        <v>209</v>
      </c>
      <c r="B210" s="15" t="s">
        <v>2414</v>
      </c>
      <c r="C210" s="16" t="s">
        <v>2415</v>
      </c>
      <c r="E210" s="16" t="s">
        <v>2416</v>
      </c>
      <c r="J210" s="16" t="s">
        <v>29</v>
      </c>
      <c r="K210" s="16" t="s">
        <v>2406</v>
      </c>
      <c r="N210" s="16" t="s">
        <v>1602</v>
      </c>
      <c r="O210" s="18">
        <v>42034</v>
      </c>
      <c r="Q210" s="14" t="s">
        <v>1615</v>
      </c>
      <c r="R210" s="19">
        <v>0</v>
      </c>
      <c r="S210" s="19">
        <v>0</v>
      </c>
      <c r="T210" s="19">
        <v>0</v>
      </c>
      <c r="U210" s="19">
        <v>0</v>
      </c>
      <c r="W210" s="16" t="s">
        <v>5495</v>
      </c>
      <c r="X210" s="15" t="s">
        <v>5683</v>
      </c>
    </row>
    <row r="211" spans="1:24" ht="57" x14ac:dyDescent="0.3">
      <c r="A211" s="14">
        <v>210</v>
      </c>
      <c r="B211" s="15" t="s">
        <v>2417</v>
      </c>
      <c r="C211" s="16" t="s">
        <v>2418</v>
      </c>
      <c r="E211" s="16" t="s">
        <v>2419</v>
      </c>
      <c r="J211" s="16" t="s">
        <v>29</v>
      </c>
      <c r="K211" s="16" t="s">
        <v>2165</v>
      </c>
      <c r="N211" s="16" t="s">
        <v>1602</v>
      </c>
      <c r="O211" s="18">
        <v>42832</v>
      </c>
      <c r="Q211" s="14" t="s">
        <v>1615</v>
      </c>
      <c r="R211" s="19">
        <v>0</v>
      </c>
      <c r="S211" s="19">
        <v>0</v>
      </c>
      <c r="T211" s="19">
        <v>0</v>
      </c>
      <c r="U211" s="19">
        <v>0</v>
      </c>
      <c r="W211" s="16" t="s">
        <v>5670</v>
      </c>
      <c r="X211" s="15" t="s">
        <v>5684</v>
      </c>
    </row>
    <row r="212" spans="1:24" ht="45.6" x14ac:dyDescent="0.3">
      <c r="A212" s="14">
        <v>211</v>
      </c>
      <c r="B212" s="15" t="s">
        <v>2420</v>
      </c>
      <c r="C212" s="16" t="s">
        <v>2421</v>
      </c>
      <c r="E212" s="16" t="s">
        <v>2422</v>
      </c>
      <c r="J212" s="16" t="s">
        <v>29</v>
      </c>
      <c r="K212" s="16" t="s">
        <v>2254</v>
      </c>
      <c r="N212" s="16" t="s">
        <v>1602</v>
      </c>
      <c r="O212" s="18">
        <v>42429</v>
      </c>
      <c r="Q212" s="14" t="s">
        <v>1615</v>
      </c>
      <c r="R212" s="19">
        <v>0</v>
      </c>
      <c r="S212" s="19">
        <v>0</v>
      </c>
      <c r="T212" s="19">
        <v>0</v>
      </c>
      <c r="U212" s="19">
        <v>0</v>
      </c>
      <c r="W212" s="16" t="s">
        <v>5492</v>
      </c>
      <c r="X212" s="15" t="s">
        <v>5678</v>
      </c>
    </row>
    <row r="213" spans="1:24" ht="34.200000000000003" x14ac:dyDescent="0.3">
      <c r="A213" s="14">
        <v>212</v>
      </c>
      <c r="B213" s="15" t="s">
        <v>2423</v>
      </c>
      <c r="C213" s="16" t="s">
        <v>2424</v>
      </c>
      <c r="E213" s="16" t="s">
        <v>2425</v>
      </c>
      <c r="J213" s="16" t="s">
        <v>29</v>
      </c>
      <c r="K213" s="16" t="s">
        <v>1856</v>
      </c>
      <c r="N213" s="16" t="s">
        <v>1602</v>
      </c>
      <c r="O213" s="18">
        <v>41340</v>
      </c>
      <c r="Q213" s="14" t="s">
        <v>1615</v>
      </c>
      <c r="R213" s="19">
        <v>0</v>
      </c>
      <c r="S213" s="19">
        <v>0</v>
      </c>
      <c r="T213" s="19">
        <v>0</v>
      </c>
      <c r="U213" s="19">
        <v>0</v>
      </c>
      <c r="W213" s="16" t="s">
        <v>5519</v>
      </c>
      <c r="X213" s="15" t="s">
        <v>5685</v>
      </c>
    </row>
    <row r="214" spans="1:24" ht="57" x14ac:dyDescent="0.3">
      <c r="A214" s="14">
        <v>213</v>
      </c>
      <c r="B214" s="15" t="s">
        <v>2426</v>
      </c>
      <c r="C214" s="16" t="s">
        <v>2427</v>
      </c>
      <c r="E214" s="16" t="s">
        <v>2428</v>
      </c>
      <c r="J214" s="16" t="s">
        <v>29</v>
      </c>
      <c r="K214" s="16" t="s">
        <v>2429</v>
      </c>
      <c r="N214" s="16" t="s">
        <v>1602</v>
      </c>
      <c r="O214" s="18">
        <v>41815</v>
      </c>
      <c r="Q214" s="14" t="s">
        <v>1615</v>
      </c>
      <c r="R214" s="19">
        <v>0</v>
      </c>
      <c r="S214" s="19">
        <v>0</v>
      </c>
      <c r="T214" s="19">
        <v>0</v>
      </c>
      <c r="U214" s="19">
        <v>0</v>
      </c>
      <c r="W214" s="16" t="s">
        <v>5516</v>
      </c>
      <c r="X214" s="15" t="s">
        <v>5686</v>
      </c>
    </row>
    <row r="215" spans="1:24" ht="68.400000000000006" x14ac:dyDescent="0.3">
      <c r="A215" s="14">
        <v>214</v>
      </c>
      <c r="B215" s="15" t="s">
        <v>2430</v>
      </c>
      <c r="C215" s="16" t="s">
        <v>2431</v>
      </c>
      <c r="E215" s="16" t="s">
        <v>2432</v>
      </c>
      <c r="J215" s="16" t="s">
        <v>29</v>
      </c>
      <c r="K215" s="16" t="s">
        <v>2433</v>
      </c>
      <c r="N215" s="16" t="s">
        <v>1602</v>
      </c>
      <c r="O215" s="18">
        <v>42509</v>
      </c>
      <c r="Q215" s="14" t="s">
        <v>1615</v>
      </c>
      <c r="R215" s="19">
        <v>0</v>
      </c>
      <c r="S215" s="19">
        <v>0</v>
      </c>
      <c r="T215" s="19">
        <v>0</v>
      </c>
      <c r="U215" s="19">
        <v>0</v>
      </c>
      <c r="W215" s="16" t="s">
        <v>5519</v>
      </c>
      <c r="X215" s="15" t="s">
        <v>5687</v>
      </c>
    </row>
    <row r="216" spans="1:24" ht="57" x14ac:dyDescent="0.3">
      <c r="A216" s="14">
        <v>215</v>
      </c>
      <c r="B216" s="15" t="s">
        <v>2434</v>
      </c>
      <c r="C216" s="16" t="s">
        <v>2435</v>
      </c>
      <c r="E216" s="16" t="s">
        <v>2436</v>
      </c>
      <c r="J216" s="16" t="s">
        <v>29</v>
      </c>
      <c r="K216" s="16" t="s">
        <v>1629</v>
      </c>
      <c r="N216" s="16" t="s">
        <v>1602</v>
      </c>
      <c r="O216" s="18">
        <v>36941</v>
      </c>
      <c r="Q216" s="14" t="s">
        <v>1506</v>
      </c>
      <c r="R216" s="19">
        <v>0</v>
      </c>
      <c r="S216" s="19">
        <v>0</v>
      </c>
      <c r="T216" s="19">
        <v>0</v>
      </c>
      <c r="U216" s="19">
        <v>0</v>
      </c>
      <c r="W216" s="16" t="s">
        <v>5492</v>
      </c>
      <c r="X216" s="15" t="s">
        <v>5688</v>
      </c>
    </row>
    <row r="217" spans="1:24" ht="57" x14ac:dyDescent="0.3">
      <c r="A217" s="14">
        <v>216</v>
      </c>
      <c r="B217" s="15" t="s">
        <v>2437</v>
      </c>
      <c r="C217" s="16" t="s">
        <v>2438</v>
      </c>
      <c r="E217" s="16" t="s">
        <v>2439</v>
      </c>
      <c r="J217" s="16" t="s">
        <v>29</v>
      </c>
      <c r="K217" s="16" t="s">
        <v>2440</v>
      </c>
      <c r="N217" s="16" t="s">
        <v>1602</v>
      </c>
      <c r="O217" s="18">
        <v>42859</v>
      </c>
      <c r="Q217" s="14" t="s">
        <v>1615</v>
      </c>
      <c r="R217" s="19">
        <v>0</v>
      </c>
      <c r="S217" s="19">
        <v>0</v>
      </c>
      <c r="T217" s="19">
        <v>0</v>
      </c>
      <c r="U217" s="19">
        <v>0</v>
      </c>
      <c r="W217" s="16" t="s">
        <v>5516</v>
      </c>
      <c r="X217" s="15" t="s">
        <v>5689</v>
      </c>
    </row>
    <row r="218" spans="1:24" ht="79.8" x14ac:dyDescent="0.3">
      <c r="A218" s="14">
        <v>217</v>
      </c>
      <c r="B218" s="15" t="s">
        <v>2441</v>
      </c>
      <c r="C218" s="16" t="s">
        <v>2442</v>
      </c>
      <c r="E218" s="16" t="s">
        <v>2443</v>
      </c>
      <c r="J218" s="16" t="s">
        <v>29</v>
      </c>
      <c r="K218" s="16" t="s">
        <v>2444</v>
      </c>
      <c r="N218" s="16" t="s">
        <v>1602</v>
      </c>
      <c r="O218" s="18">
        <v>41354</v>
      </c>
      <c r="Q218" s="14" t="s">
        <v>1615</v>
      </c>
      <c r="R218" s="19">
        <v>0</v>
      </c>
      <c r="S218" s="19">
        <v>0</v>
      </c>
      <c r="T218" s="19">
        <v>0</v>
      </c>
      <c r="U218" s="19">
        <v>0</v>
      </c>
      <c r="W218" s="16" t="s">
        <v>5488</v>
      </c>
      <c r="X218" s="15" t="s">
        <v>5690</v>
      </c>
    </row>
    <row r="219" spans="1:24" ht="68.400000000000006" x14ac:dyDescent="0.3">
      <c r="A219" s="14">
        <v>218</v>
      </c>
      <c r="B219" s="15" t="s">
        <v>2445</v>
      </c>
      <c r="C219" s="16" t="s">
        <v>2446</v>
      </c>
      <c r="E219" s="16" t="s">
        <v>2447</v>
      </c>
      <c r="J219" s="16" t="s">
        <v>29</v>
      </c>
      <c r="K219" s="16" t="s">
        <v>2448</v>
      </c>
      <c r="N219" s="16" t="s">
        <v>1602</v>
      </c>
      <c r="O219" s="18">
        <v>40613</v>
      </c>
      <c r="Q219" s="14" t="s">
        <v>1615</v>
      </c>
      <c r="R219" s="19">
        <v>0</v>
      </c>
      <c r="S219" s="19">
        <v>0</v>
      </c>
      <c r="T219" s="19">
        <v>0</v>
      </c>
      <c r="U219" s="19">
        <v>0</v>
      </c>
      <c r="W219" s="16" t="s">
        <v>5488</v>
      </c>
      <c r="X219" s="15" t="s">
        <v>5691</v>
      </c>
    </row>
    <row r="220" spans="1:24" ht="57" x14ac:dyDescent="0.3">
      <c r="A220" s="14">
        <v>219</v>
      </c>
      <c r="B220" s="15" t="s">
        <v>2449</v>
      </c>
      <c r="C220" s="16" t="s">
        <v>2450</v>
      </c>
      <c r="E220" s="16" t="s">
        <v>2451</v>
      </c>
      <c r="J220" s="16" t="s">
        <v>29</v>
      </c>
      <c r="K220" s="16" t="s">
        <v>1599</v>
      </c>
      <c r="N220" s="16" t="s">
        <v>1602</v>
      </c>
      <c r="O220" s="18">
        <v>43364</v>
      </c>
      <c r="Q220" s="14" t="s">
        <v>1615</v>
      </c>
      <c r="R220" s="19">
        <v>0</v>
      </c>
      <c r="S220" s="19">
        <v>0</v>
      </c>
      <c r="T220" s="19">
        <v>0</v>
      </c>
      <c r="U220" s="19">
        <v>0</v>
      </c>
      <c r="W220" s="16" t="s">
        <v>5519</v>
      </c>
      <c r="X220" s="15" t="s">
        <v>5692</v>
      </c>
    </row>
    <row r="221" spans="1:24" ht="45.6" x14ac:dyDescent="0.3">
      <c r="A221" s="14">
        <v>220</v>
      </c>
      <c r="B221" s="15" t="s">
        <v>2452</v>
      </c>
      <c r="C221" s="16" t="s">
        <v>2453</v>
      </c>
      <c r="E221" s="16" t="s">
        <v>2454</v>
      </c>
      <c r="F221" s="15" t="s">
        <v>2455</v>
      </c>
      <c r="J221" s="16" t="s">
        <v>29</v>
      </c>
      <c r="K221" s="16" t="s">
        <v>2087</v>
      </c>
      <c r="N221" s="16" t="s">
        <v>1602</v>
      </c>
      <c r="O221" s="18">
        <v>41019</v>
      </c>
      <c r="Q221" s="14" t="s">
        <v>1615</v>
      </c>
      <c r="R221" s="19">
        <v>0</v>
      </c>
      <c r="S221" s="19">
        <v>0</v>
      </c>
      <c r="T221" s="19">
        <v>0</v>
      </c>
      <c r="U221" s="19">
        <v>0</v>
      </c>
      <c r="W221" s="16" t="s">
        <v>5524</v>
      </c>
      <c r="X221" s="15" t="s">
        <v>5438</v>
      </c>
    </row>
    <row r="222" spans="1:24" ht="68.400000000000006" x14ac:dyDescent="0.3">
      <c r="A222" s="14">
        <v>221</v>
      </c>
      <c r="B222" s="15" t="s">
        <v>2456</v>
      </c>
      <c r="C222" s="16" t="s">
        <v>2457</v>
      </c>
      <c r="E222" s="16" t="s">
        <v>2458</v>
      </c>
      <c r="J222" s="16" t="s">
        <v>29</v>
      </c>
      <c r="K222" s="16" t="s">
        <v>2459</v>
      </c>
      <c r="N222" s="16" t="s">
        <v>1602</v>
      </c>
      <c r="O222" s="18">
        <v>42040</v>
      </c>
      <c r="Q222" s="14" t="s">
        <v>1615</v>
      </c>
      <c r="R222" s="19">
        <v>0</v>
      </c>
      <c r="S222" s="19">
        <v>0</v>
      </c>
      <c r="T222" s="19">
        <v>0</v>
      </c>
      <c r="U222" s="19">
        <v>0</v>
      </c>
      <c r="W222" s="16" t="s">
        <v>5495</v>
      </c>
      <c r="X222" s="15" t="s">
        <v>5693</v>
      </c>
    </row>
    <row r="223" spans="1:24" ht="22.8" x14ac:dyDescent="0.3">
      <c r="A223" s="14">
        <v>222</v>
      </c>
      <c r="B223" s="15" t="s">
        <v>2460</v>
      </c>
      <c r="C223" s="16" t="s">
        <v>2461</v>
      </c>
      <c r="E223" s="16" t="s">
        <v>2462</v>
      </c>
      <c r="J223" s="16" t="s">
        <v>29</v>
      </c>
      <c r="K223" s="16" t="s">
        <v>2184</v>
      </c>
      <c r="N223" s="16" t="s">
        <v>1602</v>
      </c>
      <c r="O223" s="18">
        <v>42822</v>
      </c>
      <c r="Q223" s="14" t="s">
        <v>1615</v>
      </c>
      <c r="R223" s="19">
        <v>0</v>
      </c>
      <c r="S223" s="19">
        <v>0</v>
      </c>
      <c r="T223" s="19">
        <v>0</v>
      </c>
      <c r="U223" s="19">
        <v>0</v>
      </c>
      <c r="W223" s="16" t="s">
        <v>5694</v>
      </c>
      <c r="X223" s="15" t="s">
        <v>5695</v>
      </c>
    </row>
    <row r="224" spans="1:24" ht="68.400000000000006" x14ac:dyDescent="0.3">
      <c r="A224" s="14">
        <v>223</v>
      </c>
      <c r="B224" s="15" t="s">
        <v>2463</v>
      </c>
      <c r="C224" s="16" t="s">
        <v>2464</v>
      </c>
      <c r="E224" s="16" t="s">
        <v>2465</v>
      </c>
      <c r="J224" s="16" t="s">
        <v>29</v>
      </c>
      <c r="K224" s="16" t="s">
        <v>1946</v>
      </c>
      <c r="N224" s="16" t="s">
        <v>1602</v>
      </c>
      <c r="O224" s="18">
        <v>41830</v>
      </c>
      <c r="Q224" s="14" t="s">
        <v>1615</v>
      </c>
      <c r="R224" s="19">
        <v>0</v>
      </c>
      <c r="S224" s="19">
        <v>0</v>
      </c>
      <c r="T224" s="19">
        <v>0</v>
      </c>
      <c r="U224" s="19">
        <v>0</v>
      </c>
      <c r="W224" s="16" t="s">
        <v>5519</v>
      </c>
      <c r="X224" s="15" t="s">
        <v>5696</v>
      </c>
    </row>
    <row r="225" spans="1:24" ht="45.6" x14ac:dyDescent="0.3">
      <c r="A225" s="14">
        <v>224</v>
      </c>
      <c r="B225" s="15" t="s">
        <v>2466</v>
      </c>
      <c r="C225" s="16" t="s">
        <v>2467</v>
      </c>
      <c r="E225" s="16" t="s">
        <v>2468</v>
      </c>
      <c r="J225" s="16" t="s">
        <v>29</v>
      </c>
      <c r="K225" s="16" t="s">
        <v>2469</v>
      </c>
      <c r="N225" s="16" t="s">
        <v>1602</v>
      </c>
      <c r="O225" s="18">
        <v>42788</v>
      </c>
      <c r="Q225" s="14" t="s">
        <v>1615</v>
      </c>
      <c r="R225" s="19">
        <v>0</v>
      </c>
      <c r="S225" s="19">
        <v>0</v>
      </c>
      <c r="T225" s="19">
        <v>0</v>
      </c>
      <c r="U225" s="19">
        <v>0</v>
      </c>
      <c r="W225" s="16" t="s">
        <v>5495</v>
      </c>
      <c r="X225" s="15" t="s">
        <v>5697</v>
      </c>
    </row>
    <row r="226" spans="1:24" ht="57" x14ac:dyDescent="0.3">
      <c r="A226" s="14">
        <v>225</v>
      </c>
      <c r="B226" s="15" t="s">
        <v>2470</v>
      </c>
      <c r="C226" s="16" t="s">
        <v>2471</v>
      </c>
      <c r="E226" s="16" t="s">
        <v>2472</v>
      </c>
      <c r="J226" s="16" t="s">
        <v>29</v>
      </c>
      <c r="K226" s="16" t="s">
        <v>2473</v>
      </c>
      <c r="N226" s="16" t="s">
        <v>1602</v>
      </c>
      <c r="O226" s="18">
        <v>41739</v>
      </c>
      <c r="Q226" s="14" t="s">
        <v>1615</v>
      </c>
      <c r="R226" s="19">
        <v>0</v>
      </c>
      <c r="S226" s="19">
        <v>0</v>
      </c>
      <c r="T226" s="19">
        <v>0</v>
      </c>
      <c r="U226" s="19">
        <v>0</v>
      </c>
      <c r="W226" s="16" t="s">
        <v>5495</v>
      </c>
      <c r="X226" s="15" t="s">
        <v>5603</v>
      </c>
    </row>
    <row r="227" spans="1:24" ht="57" x14ac:dyDescent="0.3">
      <c r="A227" s="14">
        <v>226</v>
      </c>
      <c r="B227" s="15" t="s">
        <v>2474</v>
      </c>
      <c r="C227" s="16" t="s">
        <v>2475</v>
      </c>
      <c r="E227" s="16" t="s">
        <v>2476</v>
      </c>
      <c r="J227" s="16" t="s">
        <v>29</v>
      </c>
      <c r="K227" s="16" t="s">
        <v>2473</v>
      </c>
      <c r="N227" s="16" t="s">
        <v>1602</v>
      </c>
      <c r="O227" s="18">
        <v>38716</v>
      </c>
      <c r="Q227" s="14" t="s">
        <v>1615</v>
      </c>
      <c r="R227" s="19">
        <v>0</v>
      </c>
      <c r="S227" s="19">
        <v>0</v>
      </c>
      <c r="T227" s="19">
        <v>0</v>
      </c>
      <c r="U227" s="19">
        <v>676</v>
      </c>
      <c r="W227" s="16" t="s">
        <v>5495</v>
      </c>
      <c r="X227" s="15" t="s">
        <v>5603</v>
      </c>
    </row>
    <row r="228" spans="1:24" ht="68.400000000000006" x14ac:dyDescent="0.3">
      <c r="A228" s="14">
        <v>227</v>
      </c>
      <c r="B228" s="15" t="s">
        <v>2477</v>
      </c>
      <c r="C228" s="16" t="s">
        <v>2478</v>
      </c>
      <c r="E228" s="16" t="s">
        <v>2479</v>
      </c>
      <c r="J228" s="16" t="s">
        <v>29</v>
      </c>
      <c r="K228" s="16" t="s">
        <v>2480</v>
      </c>
      <c r="N228" s="16" t="s">
        <v>1602</v>
      </c>
      <c r="O228" s="18">
        <v>42801</v>
      </c>
      <c r="Q228" s="14" t="s">
        <v>1615</v>
      </c>
      <c r="R228" s="19">
        <v>0</v>
      </c>
      <c r="S228" s="19">
        <v>0</v>
      </c>
      <c r="T228" s="19">
        <v>0</v>
      </c>
      <c r="U228" s="19">
        <v>0</v>
      </c>
      <c r="W228" s="16" t="s">
        <v>5524</v>
      </c>
      <c r="X228" s="15" t="s">
        <v>5698</v>
      </c>
    </row>
    <row r="229" spans="1:24" ht="57" x14ac:dyDescent="0.3">
      <c r="A229" s="14">
        <v>228</v>
      </c>
      <c r="B229" s="15" t="s">
        <v>2481</v>
      </c>
      <c r="C229" s="16" t="s">
        <v>2482</v>
      </c>
      <c r="E229" s="16" t="s">
        <v>2483</v>
      </c>
      <c r="J229" s="16" t="s">
        <v>29</v>
      </c>
      <c r="K229" s="16" t="s">
        <v>2209</v>
      </c>
      <c r="N229" s="16" t="s">
        <v>1602</v>
      </c>
      <c r="O229" s="18">
        <v>42662</v>
      </c>
      <c r="Q229" s="14" t="s">
        <v>1615</v>
      </c>
      <c r="R229" s="19">
        <v>0</v>
      </c>
      <c r="S229" s="19">
        <v>0</v>
      </c>
      <c r="T229" s="19">
        <v>0</v>
      </c>
      <c r="U229" s="19">
        <v>0</v>
      </c>
      <c r="W229" s="16" t="s">
        <v>5516</v>
      </c>
      <c r="X229" s="15" t="s">
        <v>5699</v>
      </c>
    </row>
    <row r="230" spans="1:24" ht="57" x14ac:dyDescent="0.3">
      <c r="A230" s="14">
        <v>229</v>
      </c>
      <c r="B230" s="15" t="s">
        <v>2484</v>
      </c>
      <c r="C230" s="16" t="s">
        <v>2485</v>
      </c>
      <c r="E230" s="16" t="s">
        <v>2486</v>
      </c>
      <c r="J230" s="16" t="s">
        <v>29</v>
      </c>
      <c r="K230" s="16" t="s">
        <v>1899</v>
      </c>
      <c r="N230" s="16" t="s">
        <v>1602</v>
      </c>
      <c r="O230" s="18">
        <v>39849</v>
      </c>
      <c r="Q230" s="14" t="s">
        <v>1615</v>
      </c>
      <c r="R230" s="19">
        <v>0</v>
      </c>
      <c r="S230" s="19">
        <v>0</v>
      </c>
      <c r="T230" s="19">
        <v>0</v>
      </c>
      <c r="U230" s="19">
        <v>0</v>
      </c>
      <c r="W230" s="16" t="s">
        <v>5516</v>
      </c>
      <c r="X230" s="15" t="s">
        <v>5636</v>
      </c>
    </row>
    <row r="231" spans="1:24" ht="57" x14ac:dyDescent="0.3">
      <c r="A231" s="14">
        <v>230</v>
      </c>
      <c r="B231" s="15" t="s">
        <v>2487</v>
      </c>
      <c r="C231" s="16" t="s">
        <v>2488</v>
      </c>
      <c r="E231" s="16" t="s">
        <v>2489</v>
      </c>
      <c r="J231" s="16" t="s">
        <v>29</v>
      </c>
      <c r="K231" s="16" t="s">
        <v>2154</v>
      </c>
      <c r="N231" s="16" t="s">
        <v>1602</v>
      </c>
      <c r="O231" s="18">
        <v>40966</v>
      </c>
      <c r="Q231" s="14" t="s">
        <v>1615</v>
      </c>
      <c r="R231" s="19">
        <v>0</v>
      </c>
      <c r="S231" s="19">
        <v>0</v>
      </c>
      <c r="T231" s="19">
        <v>0</v>
      </c>
      <c r="U231" s="19">
        <v>0</v>
      </c>
      <c r="W231" s="16" t="s">
        <v>5488</v>
      </c>
      <c r="X231" s="15" t="s">
        <v>5700</v>
      </c>
    </row>
    <row r="232" spans="1:24" ht="22.8" x14ac:dyDescent="0.3">
      <c r="A232" s="14">
        <v>231</v>
      </c>
      <c r="B232" s="15" t="s">
        <v>2490</v>
      </c>
      <c r="C232" s="16" t="s">
        <v>2491</v>
      </c>
      <c r="E232" s="16" t="s">
        <v>2492</v>
      </c>
      <c r="J232" s="16" t="s">
        <v>29</v>
      </c>
      <c r="K232" s="16" t="s">
        <v>2154</v>
      </c>
      <c r="N232" s="16" t="s">
        <v>1602</v>
      </c>
      <c r="O232" s="18">
        <v>35696</v>
      </c>
      <c r="Q232" s="14" t="s">
        <v>1615</v>
      </c>
      <c r="R232" s="19">
        <v>0</v>
      </c>
      <c r="S232" s="19">
        <v>0</v>
      </c>
      <c r="T232" s="19">
        <v>0</v>
      </c>
      <c r="U232" s="19">
        <v>0</v>
      </c>
      <c r="W232" s="16" t="s">
        <v>5488</v>
      </c>
      <c r="X232" s="15" t="s">
        <v>5562</v>
      </c>
    </row>
    <row r="233" spans="1:24" ht="34.200000000000003" x14ac:dyDescent="0.3">
      <c r="A233" s="14">
        <v>232</v>
      </c>
      <c r="B233" s="15" t="s">
        <v>2493</v>
      </c>
      <c r="C233" s="16" t="s">
        <v>2494</v>
      </c>
      <c r="E233" s="16" t="s">
        <v>2495</v>
      </c>
      <c r="J233" s="16" t="s">
        <v>29</v>
      </c>
      <c r="K233" s="16" t="s">
        <v>2496</v>
      </c>
      <c r="N233" s="16" t="s">
        <v>1602</v>
      </c>
      <c r="O233" s="18">
        <v>42781</v>
      </c>
      <c r="Q233" s="14" t="s">
        <v>1615</v>
      </c>
      <c r="R233" s="19">
        <v>0</v>
      </c>
      <c r="S233" s="19">
        <v>0</v>
      </c>
      <c r="T233" s="19">
        <v>0</v>
      </c>
      <c r="U233" s="19">
        <v>0</v>
      </c>
      <c r="W233" s="16" t="s">
        <v>5495</v>
      </c>
      <c r="X233" s="15" t="s">
        <v>5701</v>
      </c>
    </row>
    <row r="234" spans="1:24" ht="57" x14ac:dyDescent="0.3">
      <c r="A234" s="14">
        <v>233</v>
      </c>
      <c r="B234" s="15" t="s">
        <v>2497</v>
      </c>
      <c r="C234" s="16" t="s">
        <v>2498</v>
      </c>
      <c r="E234" s="16" t="s">
        <v>2499</v>
      </c>
      <c r="J234" s="16" t="s">
        <v>29</v>
      </c>
      <c r="K234" s="16" t="s">
        <v>1856</v>
      </c>
      <c r="N234" s="16" t="s">
        <v>1602</v>
      </c>
      <c r="O234" s="18">
        <v>42788</v>
      </c>
      <c r="Q234" s="14" t="s">
        <v>1615</v>
      </c>
      <c r="R234" s="19">
        <v>0</v>
      </c>
      <c r="S234" s="19">
        <v>0</v>
      </c>
      <c r="T234" s="19">
        <v>0</v>
      </c>
      <c r="U234" s="19">
        <v>0</v>
      </c>
      <c r="W234" s="16" t="s">
        <v>5702</v>
      </c>
      <c r="X234" s="15" t="s">
        <v>5703</v>
      </c>
    </row>
    <row r="235" spans="1:24" ht="79.8" x14ac:dyDescent="0.3">
      <c r="A235" s="14">
        <v>234</v>
      </c>
      <c r="B235" s="15" t="s">
        <v>2500</v>
      </c>
      <c r="C235" s="16" t="s">
        <v>2501</v>
      </c>
      <c r="E235" s="16" t="s">
        <v>2502</v>
      </c>
      <c r="J235" s="16" t="s">
        <v>29</v>
      </c>
      <c r="K235" s="16" t="s">
        <v>2503</v>
      </c>
      <c r="N235" s="16" t="s">
        <v>1602</v>
      </c>
      <c r="O235" s="18">
        <v>39807</v>
      </c>
      <c r="Q235" s="14" t="s">
        <v>1506</v>
      </c>
      <c r="R235" s="19">
        <v>0</v>
      </c>
      <c r="S235" s="19">
        <v>0</v>
      </c>
      <c r="T235" s="19">
        <v>0</v>
      </c>
      <c r="U235" s="19">
        <v>0</v>
      </c>
      <c r="W235" s="16" t="s">
        <v>5516</v>
      </c>
      <c r="X235" s="15" t="s">
        <v>5704</v>
      </c>
    </row>
    <row r="236" spans="1:24" ht="45.6" x14ac:dyDescent="0.3">
      <c r="A236" s="14">
        <v>235</v>
      </c>
      <c r="B236" s="15" t="s">
        <v>2504</v>
      </c>
      <c r="C236" s="16" t="s">
        <v>2505</v>
      </c>
      <c r="E236" s="16" t="s">
        <v>2506</v>
      </c>
      <c r="J236" s="16" t="s">
        <v>29</v>
      </c>
      <c r="K236" s="16" t="s">
        <v>1856</v>
      </c>
      <c r="N236" s="16" t="s">
        <v>1602</v>
      </c>
      <c r="O236" s="18">
        <v>41715</v>
      </c>
      <c r="Q236" s="14" t="s">
        <v>1615</v>
      </c>
      <c r="R236" s="19">
        <v>0</v>
      </c>
      <c r="S236" s="19">
        <v>0</v>
      </c>
      <c r="T236" s="19">
        <v>0</v>
      </c>
      <c r="U236" s="19">
        <v>0</v>
      </c>
      <c r="W236" s="16" t="s">
        <v>5495</v>
      </c>
      <c r="X236" s="15" t="s">
        <v>5705</v>
      </c>
    </row>
    <row r="237" spans="1:24" ht="57" x14ac:dyDescent="0.3">
      <c r="A237" s="14">
        <v>236</v>
      </c>
      <c r="B237" s="15" t="s">
        <v>2507</v>
      </c>
      <c r="C237" s="16" t="s">
        <v>2508</v>
      </c>
      <c r="E237" s="16" t="s">
        <v>2509</v>
      </c>
      <c r="J237" s="16" t="s">
        <v>29</v>
      </c>
      <c r="K237" s="16" t="s">
        <v>2510</v>
      </c>
      <c r="N237" s="16" t="s">
        <v>1602</v>
      </c>
      <c r="O237" s="18">
        <v>42926</v>
      </c>
      <c r="Q237" s="14" t="s">
        <v>1615</v>
      </c>
      <c r="R237" s="19">
        <v>0</v>
      </c>
      <c r="S237" s="19">
        <v>0</v>
      </c>
      <c r="T237" s="19">
        <v>0</v>
      </c>
      <c r="U237" s="19">
        <v>0</v>
      </c>
      <c r="W237" s="16" t="s">
        <v>5519</v>
      </c>
      <c r="X237" s="15" t="s">
        <v>5706</v>
      </c>
    </row>
    <row r="238" spans="1:24" ht="34.200000000000003" x14ac:dyDescent="0.3">
      <c r="A238" s="14">
        <v>237</v>
      </c>
      <c r="B238" s="15" t="s">
        <v>2511</v>
      </c>
      <c r="C238" s="16" t="s">
        <v>2512</v>
      </c>
      <c r="E238" s="16" t="s">
        <v>2513</v>
      </c>
      <c r="J238" s="16" t="s">
        <v>29</v>
      </c>
      <c r="K238" s="16" t="s">
        <v>2213</v>
      </c>
      <c r="N238" s="16" t="s">
        <v>1602</v>
      </c>
      <c r="O238" s="18">
        <v>42411</v>
      </c>
      <c r="Q238" s="14" t="s">
        <v>1615</v>
      </c>
      <c r="R238" s="19">
        <v>0</v>
      </c>
      <c r="S238" s="19">
        <v>0</v>
      </c>
      <c r="T238" s="19">
        <v>0</v>
      </c>
      <c r="U238" s="19">
        <v>0</v>
      </c>
      <c r="W238" s="16" t="s">
        <v>5519</v>
      </c>
      <c r="X238" s="15" t="s">
        <v>5707</v>
      </c>
    </row>
    <row r="239" spans="1:24" ht="91.2" x14ac:dyDescent="0.3">
      <c r="A239" s="14">
        <v>238</v>
      </c>
      <c r="B239" s="15" t="s">
        <v>2514</v>
      </c>
      <c r="C239" s="16" t="s">
        <v>2515</v>
      </c>
      <c r="E239" s="16" t="s">
        <v>2516</v>
      </c>
      <c r="J239" s="16" t="s">
        <v>29</v>
      </c>
      <c r="K239" s="16" t="s">
        <v>2517</v>
      </c>
      <c r="N239" s="16" t="s">
        <v>1602</v>
      </c>
      <c r="O239" s="18">
        <v>39678</v>
      </c>
      <c r="Q239" s="14" t="s">
        <v>1615</v>
      </c>
      <c r="R239" s="19">
        <v>0</v>
      </c>
      <c r="S239" s="19">
        <v>0</v>
      </c>
      <c r="T239" s="19">
        <v>0</v>
      </c>
      <c r="U239" s="19">
        <v>0</v>
      </c>
      <c r="W239" s="16" t="s">
        <v>5602</v>
      </c>
      <c r="X239" s="15" t="s">
        <v>2518</v>
      </c>
    </row>
    <row r="240" spans="1:24" ht="79.8" x14ac:dyDescent="0.3">
      <c r="A240" s="14">
        <v>239</v>
      </c>
      <c r="B240" s="15" t="s">
        <v>2519</v>
      </c>
      <c r="C240" s="16" t="s">
        <v>2520</v>
      </c>
      <c r="E240" s="16" t="s">
        <v>2521</v>
      </c>
      <c r="J240" s="16" t="s">
        <v>29</v>
      </c>
      <c r="K240" s="16" t="s">
        <v>2522</v>
      </c>
      <c r="N240" s="16" t="s">
        <v>1602</v>
      </c>
      <c r="O240" s="18">
        <v>42185</v>
      </c>
      <c r="Q240" s="14" t="s">
        <v>1615</v>
      </c>
      <c r="R240" s="19">
        <v>0</v>
      </c>
      <c r="S240" s="19">
        <v>0</v>
      </c>
      <c r="T240" s="19">
        <v>0</v>
      </c>
      <c r="U240" s="19">
        <v>0</v>
      </c>
      <c r="W240" s="16" t="s">
        <v>5492</v>
      </c>
      <c r="X240" s="15" t="s">
        <v>5708</v>
      </c>
    </row>
    <row r="241" spans="1:24" ht="79.8" x14ac:dyDescent="0.3">
      <c r="A241" s="14">
        <v>240</v>
      </c>
      <c r="B241" s="15" t="s">
        <v>2523</v>
      </c>
      <c r="C241" s="16" t="s">
        <v>2524</v>
      </c>
      <c r="E241" s="16" t="s">
        <v>2525</v>
      </c>
      <c r="J241" s="16" t="s">
        <v>29</v>
      </c>
      <c r="K241" s="16" t="s">
        <v>2526</v>
      </c>
      <c r="N241" s="16" t="s">
        <v>1602</v>
      </c>
      <c r="O241" s="18">
        <v>42362</v>
      </c>
      <c r="Q241" s="14" t="s">
        <v>1615</v>
      </c>
      <c r="R241" s="19">
        <v>0</v>
      </c>
      <c r="S241" s="19">
        <v>0</v>
      </c>
      <c r="T241" s="19">
        <v>0</v>
      </c>
      <c r="U241" s="19">
        <v>0</v>
      </c>
      <c r="W241" s="16" t="s">
        <v>5519</v>
      </c>
      <c r="X241" s="15" t="s">
        <v>5709</v>
      </c>
    </row>
    <row r="242" spans="1:24" ht="34.200000000000003" x14ac:dyDescent="0.3">
      <c r="A242" s="14">
        <v>241</v>
      </c>
      <c r="B242" s="15" t="s">
        <v>2527</v>
      </c>
      <c r="C242" s="16" t="s">
        <v>2528</v>
      </c>
      <c r="E242" s="16" t="s">
        <v>2529</v>
      </c>
      <c r="J242" s="16" t="s">
        <v>29</v>
      </c>
      <c r="K242" s="16" t="s">
        <v>2530</v>
      </c>
      <c r="N242" s="16" t="s">
        <v>1602</v>
      </c>
      <c r="O242" s="18">
        <v>38776</v>
      </c>
      <c r="Q242" s="14" t="s">
        <v>1615</v>
      </c>
      <c r="R242" s="19">
        <v>0</v>
      </c>
      <c r="S242" s="19">
        <v>0</v>
      </c>
      <c r="T242" s="19">
        <v>0</v>
      </c>
      <c r="U242" s="19">
        <v>0</v>
      </c>
      <c r="W242" s="16" t="s">
        <v>5488</v>
      </c>
      <c r="X242" s="15" t="s">
        <v>5710</v>
      </c>
    </row>
    <row r="243" spans="1:24" ht="68.400000000000006" x14ac:dyDescent="0.3">
      <c r="A243" s="14">
        <v>242</v>
      </c>
      <c r="B243" s="15" t="s">
        <v>2531</v>
      </c>
      <c r="C243" s="16" t="s">
        <v>2532</v>
      </c>
      <c r="E243" s="16" t="s">
        <v>2533</v>
      </c>
      <c r="J243" s="16" t="s">
        <v>29</v>
      </c>
      <c r="K243" s="16" t="s">
        <v>2534</v>
      </c>
      <c r="N243" s="16" t="s">
        <v>1602</v>
      </c>
      <c r="O243" s="18">
        <v>41726</v>
      </c>
      <c r="Q243" s="14" t="s">
        <v>1615</v>
      </c>
      <c r="R243" s="19">
        <v>0</v>
      </c>
      <c r="S243" s="19">
        <v>0</v>
      </c>
      <c r="T243" s="19">
        <v>0</v>
      </c>
      <c r="U243" s="19">
        <v>0</v>
      </c>
      <c r="W243" s="16" t="s">
        <v>5495</v>
      </c>
      <c r="X243" s="15" t="s">
        <v>5711</v>
      </c>
    </row>
    <row r="244" spans="1:24" ht="68.400000000000006" x14ac:dyDescent="0.3">
      <c r="A244" s="14">
        <v>243</v>
      </c>
      <c r="B244" s="15" t="s">
        <v>2535</v>
      </c>
      <c r="C244" s="16" t="s">
        <v>2536</v>
      </c>
      <c r="E244" s="16" t="s">
        <v>2537</v>
      </c>
      <c r="J244" s="16" t="s">
        <v>29</v>
      </c>
      <c r="K244" s="16" t="s">
        <v>2094</v>
      </c>
      <c r="N244" s="16" t="s">
        <v>1602</v>
      </c>
      <c r="O244" s="18">
        <v>42065</v>
      </c>
      <c r="Q244" s="14" t="s">
        <v>1615</v>
      </c>
      <c r="R244" s="19">
        <v>0</v>
      </c>
      <c r="S244" s="19">
        <v>0</v>
      </c>
      <c r="T244" s="19">
        <v>0</v>
      </c>
      <c r="U244" s="19">
        <v>0</v>
      </c>
      <c r="W244" s="16" t="s">
        <v>5519</v>
      </c>
      <c r="X244" s="15" t="s">
        <v>5712</v>
      </c>
    </row>
    <row r="245" spans="1:24" ht="45.6" x14ac:dyDescent="0.3">
      <c r="A245" s="14">
        <v>244</v>
      </c>
      <c r="B245" s="15" t="s">
        <v>2538</v>
      </c>
      <c r="C245" s="16" t="s">
        <v>2539</v>
      </c>
      <c r="E245" s="16" t="s">
        <v>2540</v>
      </c>
      <c r="J245" s="16" t="s">
        <v>29</v>
      </c>
      <c r="K245" s="16" t="s">
        <v>2205</v>
      </c>
      <c r="N245" s="16" t="s">
        <v>1602</v>
      </c>
      <c r="O245" s="18">
        <v>41715</v>
      </c>
      <c r="Q245" s="14" t="s">
        <v>1615</v>
      </c>
      <c r="R245" s="19">
        <v>0</v>
      </c>
      <c r="S245" s="19">
        <v>0</v>
      </c>
      <c r="T245" s="19">
        <v>0</v>
      </c>
      <c r="U245" s="19">
        <v>4</v>
      </c>
      <c r="W245" s="16" t="s">
        <v>5492</v>
      </c>
      <c r="X245" s="15" t="s">
        <v>5713</v>
      </c>
    </row>
    <row r="246" spans="1:24" ht="34.200000000000003" x14ac:dyDescent="0.3">
      <c r="A246" s="14">
        <v>245</v>
      </c>
      <c r="B246" s="15" t="s">
        <v>2541</v>
      </c>
      <c r="C246" s="16" t="s">
        <v>2542</v>
      </c>
      <c r="E246" s="16" t="s">
        <v>2543</v>
      </c>
      <c r="J246" s="16" t="s">
        <v>29</v>
      </c>
      <c r="K246" s="16" t="s">
        <v>2544</v>
      </c>
      <c r="N246" s="16" t="s">
        <v>1602</v>
      </c>
      <c r="O246" s="18">
        <v>42046</v>
      </c>
      <c r="Q246" s="14" t="s">
        <v>1615</v>
      </c>
      <c r="R246" s="19">
        <v>0</v>
      </c>
      <c r="S246" s="19">
        <v>0</v>
      </c>
      <c r="T246" s="19">
        <v>0</v>
      </c>
      <c r="U246" s="19">
        <v>0</v>
      </c>
      <c r="W246" s="16" t="s">
        <v>5495</v>
      </c>
      <c r="X246" s="15" t="s">
        <v>5583</v>
      </c>
    </row>
    <row r="247" spans="1:24" ht="68.400000000000006" x14ac:dyDescent="0.3">
      <c r="A247" s="14">
        <v>246</v>
      </c>
      <c r="B247" s="15" t="s">
        <v>2545</v>
      </c>
      <c r="C247" s="16" t="s">
        <v>2546</v>
      </c>
      <c r="E247" s="16" t="s">
        <v>2547</v>
      </c>
      <c r="J247" s="16" t="s">
        <v>29</v>
      </c>
      <c r="K247" s="16" t="s">
        <v>2548</v>
      </c>
      <c r="N247" s="16" t="s">
        <v>1602</v>
      </c>
      <c r="O247" s="18">
        <v>39961</v>
      </c>
      <c r="Q247" s="14" t="s">
        <v>1615</v>
      </c>
      <c r="R247" s="19">
        <v>0</v>
      </c>
      <c r="S247" s="19">
        <v>0</v>
      </c>
      <c r="T247" s="19">
        <v>0</v>
      </c>
      <c r="U247" s="19">
        <v>0</v>
      </c>
      <c r="W247" s="16" t="s">
        <v>5567</v>
      </c>
      <c r="X247" s="15" t="s">
        <v>5714</v>
      </c>
    </row>
    <row r="248" spans="1:24" ht="68.400000000000006" x14ac:dyDescent="0.3">
      <c r="A248" s="14">
        <v>247</v>
      </c>
      <c r="B248" s="15" t="s">
        <v>2549</v>
      </c>
      <c r="C248" s="16" t="s">
        <v>2550</v>
      </c>
      <c r="E248" s="16" t="s">
        <v>2551</v>
      </c>
      <c r="F248" s="15" t="s">
        <v>2552</v>
      </c>
      <c r="J248" s="16" t="s">
        <v>29</v>
      </c>
      <c r="K248" s="16" t="s">
        <v>2548</v>
      </c>
      <c r="N248" s="16" t="s">
        <v>1602</v>
      </c>
      <c r="O248" s="18">
        <v>42450</v>
      </c>
      <c r="Q248" s="14" t="s">
        <v>1615</v>
      </c>
      <c r="R248" s="19">
        <v>0</v>
      </c>
      <c r="S248" s="19">
        <v>0</v>
      </c>
      <c r="T248" s="19">
        <v>0</v>
      </c>
      <c r="U248" s="19">
        <v>0</v>
      </c>
      <c r="W248" s="16" t="s">
        <v>5524</v>
      </c>
      <c r="X248" s="15" t="s">
        <v>5715</v>
      </c>
    </row>
    <row r="249" spans="1:24" ht="45.6" x14ac:dyDescent="0.3">
      <c r="A249" s="14">
        <v>248</v>
      </c>
      <c r="B249" s="15" t="s">
        <v>2553</v>
      </c>
      <c r="C249" s="16" t="s">
        <v>2554</v>
      </c>
      <c r="E249" s="16" t="s">
        <v>2555</v>
      </c>
      <c r="J249" s="16" t="s">
        <v>29</v>
      </c>
      <c r="K249" s="16" t="s">
        <v>2556</v>
      </c>
      <c r="N249" s="16" t="s">
        <v>1602</v>
      </c>
      <c r="O249" s="18">
        <v>41516</v>
      </c>
      <c r="Q249" s="14" t="s">
        <v>1615</v>
      </c>
      <c r="R249" s="19">
        <v>0</v>
      </c>
      <c r="S249" s="19">
        <v>0</v>
      </c>
      <c r="T249" s="19">
        <v>0</v>
      </c>
      <c r="U249" s="19">
        <v>0</v>
      </c>
      <c r="W249" s="16" t="s">
        <v>5514</v>
      </c>
      <c r="X249" s="15" t="s">
        <v>5716</v>
      </c>
    </row>
    <row r="250" spans="1:24" ht="57" x14ac:dyDescent="0.3">
      <c r="A250" s="14">
        <v>249</v>
      </c>
      <c r="B250" s="15" t="s">
        <v>2557</v>
      </c>
      <c r="C250" s="16" t="s">
        <v>2558</v>
      </c>
      <c r="E250" s="16" t="s">
        <v>2559</v>
      </c>
      <c r="J250" s="16" t="s">
        <v>29</v>
      </c>
      <c r="K250" s="16" t="s">
        <v>1856</v>
      </c>
      <c r="N250" s="16" t="s">
        <v>1602</v>
      </c>
      <c r="O250" s="18">
        <v>42073</v>
      </c>
      <c r="Q250" s="14" t="s">
        <v>1615</v>
      </c>
      <c r="R250" s="19">
        <v>0</v>
      </c>
      <c r="S250" s="19">
        <v>0</v>
      </c>
      <c r="T250" s="19">
        <v>0</v>
      </c>
      <c r="U250" s="19">
        <v>0</v>
      </c>
      <c r="W250" s="16" t="s">
        <v>5495</v>
      </c>
      <c r="X250" s="15" t="s">
        <v>5717</v>
      </c>
    </row>
    <row r="251" spans="1:24" ht="79.8" x14ac:dyDescent="0.3">
      <c r="A251" s="14">
        <v>250</v>
      </c>
      <c r="B251" s="15" t="s">
        <v>2560</v>
      </c>
      <c r="C251" s="16" t="s">
        <v>2561</v>
      </c>
      <c r="E251" s="16" t="s">
        <v>2562</v>
      </c>
      <c r="J251" s="16" t="s">
        <v>29</v>
      </c>
      <c r="K251" s="16" t="s">
        <v>2341</v>
      </c>
      <c r="N251" s="16" t="s">
        <v>1602</v>
      </c>
      <c r="O251" s="18">
        <v>39717</v>
      </c>
      <c r="Q251" s="14" t="s">
        <v>1615</v>
      </c>
      <c r="R251" s="19">
        <v>0</v>
      </c>
      <c r="S251" s="19">
        <v>0</v>
      </c>
      <c r="T251" s="19">
        <v>0</v>
      </c>
      <c r="U251" s="19">
        <v>0</v>
      </c>
      <c r="W251" s="16" t="s">
        <v>5516</v>
      </c>
      <c r="X251" s="15" t="s">
        <v>5718</v>
      </c>
    </row>
    <row r="252" spans="1:24" ht="91.2" x14ac:dyDescent="0.3">
      <c r="A252" s="14">
        <v>251</v>
      </c>
      <c r="B252" s="15" t="s">
        <v>2563</v>
      </c>
      <c r="C252" s="16" t="s">
        <v>2564</v>
      </c>
      <c r="E252" s="16" t="s">
        <v>2565</v>
      </c>
      <c r="J252" s="16" t="s">
        <v>29</v>
      </c>
      <c r="K252" s="16" t="s">
        <v>2566</v>
      </c>
      <c r="N252" s="16" t="s">
        <v>1602</v>
      </c>
      <c r="O252" s="18">
        <v>38826</v>
      </c>
      <c r="Q252" s="14" t="s">
        <v>1615</v>
      </c>
      <c r="R252" s="19">
        <v>0</v>
      </c>
      <c r="S252" s="19">
        <v>0</v>
      </c>
      <c r="T252" s="19">
        <v>0</v>
      </c>
      <c r="U252" s="19">
        <v>0</v>
      </c>
      <c r="W252" s="16" t="s">
        <v>5519</v>
      </c>
      <c r="X252" s="15" t="s">
        <v>2567</v>
      </c>
    </row>
    <row r="253" spans="1:24" ht="68.400000000000006" x14ac:dyDescent="0.3">
      <c r="A253" s="14">
        <v>252</v>
      </c>
      <c r="B253" s="15" t="s">
        <v>2568</v>
      </c>
      <c r="C253" s="16" t="s">
        <v>2569</v>
      </c>
      <c r="E253" s="16" t="s">
        <v>2570</v>
      </c>
      <c r="J253" s="16" t="s">
        <v>29</v>
      </c>
      <c r="K253" s="16" t="s">
        <v>2571</v>
      </c>
      <c r="N253" s="16" t="s">
        <v>1602</v>
      </c>
      <c r="O253" s="18">
        <v>38333</v>
      </c>
      <c r="Q253" s="14" t="s">
        <v>1615</v>
      </c>
      <c r="R253" s="19">
        <v>0</v>
      </c>
      <c r="S253" s="19">
        <v>0</v>
      </c>
      <c r="T253" s="19">
        <v>0</v>
      </c>
      <c r="U253" s="19">
        <v>0</v>
      </c>
      <c r="W253" s="16" t="s">
        <v>5516</v>
      </c>
      <c r="X253" s="15" t="s">
        <v>5645</v>
      </c>
    </row>
    <row r="254" spans="1:24" ht="79.8" x14ac:dyDescent="0.3">
      <c r="A254" s="14">
        <v>253</v>
      </c>
      <c r="B254" s="15" t="s">
        <v>2572</v>
      </c>
      <c r="C254" s="16" t="s">
        <v>2573</v>
      </c>
      <c r="E254" s="16" t="s">
        <v>2574</v>
      </c>
      <c r="J254" s="16" t="s">
        <v>29</v>
      </c>
      <c r="K254" s="16" t="s">
        <v>2575</v>
      </c>
      <c r="N254" s="16" t="s">
        <v>1602</v>
      </c>
      <c r="O254" s="18">
        <v>42095</v>
      </c>
      <c r="Q254" s="14" t="s">
        <v>1615</v>
      </c>
      <c r="R254" s="19">
        <v>0</v>
      </c>
      <c r="S254" s="19">
        <v>0</v>
      </c>
      <c r="T254" s="19">
        <v>0</v>
      </c>
      <c r="U254" s="19">
        <v>0</v>
      </c>
      <c r="W254" s="16" t="s">
        <v>5495</v>
      </c>
      <c r="X254" s="15" t="s">
        <v>5719</v>
      </c>
    </row>
    <row r="255" spans="1:24" ht="68.400000000000006" x14ac:dyDescent="0.3">
      <c r="A255" s="14">
        <v>254</v>
      </c>
      <c r="B255" s="15" t="s">
        <v>2576</v>
      </c>
      <c r="C255" s="16" t="s">
        <v>2577</v>
      </c>
      <c r="E255" s="16" t="s">
        <v>2578</v>
      </c>
      <c r="J255" s="16" t="s">
        <v>29</v>
      </c>
      <c r="K255" s="16" t="s">
        <v>2579</v>
      </c>
      <c r="N255" s="16" t="s">
        <v>1602</v>
      </c>
      <c r="O255" s="18">
        <v>41964</v>
      </c>
      <c r="Q255" s="14" t="s">
        <v>1615</v>
      </c>
      <c r="R255" s="19">
        <v>0</v>
      </c>
      <c r="S255" s="19">
        <v>0</v>
      </c>
      <c r="T255" s="19">
        <v>0</v>
      </c>
      <c r="U255" s="19">
        <v>0</v>
      </c>
      <c r="W255" s="16" t="s">
        <v>5519</v>
      </c>
      <c r="X255" s="15" t="s">
        <v>5543</v>
      </c>
    </row>
    <row r="256" spans="1:24" ht="57" x14ac:dyDescent="0.3">
      <c r="A256" s="14">
        <v>255</v>
      </c>
      <c r="B256" s="15" t="s">
        <v>2580</v>
      </c>
      <c r="C256" s="16" t="s">
        <v>2581</v>
      </c>
      <c r="E256" s="16" t="s">
        <v>2582</v>
      </c>
      <c r="J256" s="16" t="s">
        <v>29</v>
      </c>
      <c r="K256" s="16" t="s">
        <v>2579</v>
      </c>
      <c r="N256" s="16" t="s">
        <v>1602</v>
      </c>
      <c r="O256" s="18">
        <v>42103</v>
      </c>
      <c r="Q256" s="14" t="s">
        <v>1615</v>
      </c>
      <c r="R256" s="19">
        <v>0</v>
      </c>
      <c r="S256" s="19">
        <v>0</v>
      </c>
      <c r="T256" s="19">
        <v>0</v>
      </c>
      <c r="U256" s="19">
        <v>0</v>
      </c>
      <c r="W256" s="16" t="s">
        <v>5519</v>
      </c>
      <c r="X256" s="15" t="s">
        <v>5720</v>
      </c>
    </row>
    <row r="257" spans="1:24" ht="34.200000000000003" x14ac:dyDescent="0.3">
      <c r="A257" s="14">
        <v>256</v>
      </c>
      <c r="B257" s="15" t="s">
        <v>2583</v>
      </c>
      <c r="C257" s="16" t="s">
        <v>2584</v>
      </c>
      <c r="E257" s="16" t="s">
        <v>2585</v>
      </c>
      <c r="J257" s="16" t="s">
        <v>29</v>
      </c>
      <c r="K257" s="16" t="s">
        <v>1946</v>
      </c>
      <c r="N257" s="16" t="s">
        <v>1602</v>
      </c>
      <c r="O257" s="18">
        <v>42412</v>
      </c>
      <c r="Q257" s="14" t="s">
        <v>1615</v>
      </c>
      <c r="R257" s="19">
        <v>0</v>
      </c>
      <c r="S257" s="19">
        <v>0</v>
      </c>
      <c r="T257" s="19">
        <v>0</v>
      </c>
      <c r="U257" s="19">
        <v>2</v>
      </c>
      <c r="W257" s="16" t="s">
        <v>5519</v>
      </c>
      <c r="X257" s="15" t="s">
        <v>5721</v>
      </c>
    </row>
    <row r="258" spans="1:24" ht="79.8" x14ac:dyDescent="0.3">
      <c r="A258" s="14">
        <v>257</v>
      </c>
      <c r="B258" s="15" t="s">
        <v>2586</v>
      </c>
      <c r="C258" s="16" t="s">
        <v>2587</v>
      </c>
      <c r="E258" s="16" t="s">
        <v>2588</v>
      </c>
      <c r="J258" s="16" t="s">
        <v>29</v>
      </c>
      <c r="K258" s="16" t="s">
        <v>1946</v>
      </c>
      <c r="N258" s="16" t="s">
        <v>1602</v>
      </c>
      <c r="O258" s="18">
        <v>41492</v>
      </c>
      <c r="Q258" s="14" t="s">
        <v>1615</v>
      </c>
      <c r="R258" s="19">
        <v>0</v>
      </c>
      <c r="S258" s="19">
        <v>0</v>
      </c>
      <c r="T258" s="19">
        <v>0</v>
      </c>
      <c r="U258" s="19">
        <v>0</v>
      </c>
      <c r="W258" s="16" t="s">
        <v>5495</v>
      </c>
      <c r="X258" s="15" t="s">
        <v>5722</v>
      </c>
    </row>
    <row r="259" spans="1:24" ht="45.6" x14ac:dyDescent="0.3">
      <c r="A259" s="14">
        <v>258</v>
      </c>
      <c r="B259" s="15" t="s">
        <v>2589</v>
      </c>
      <c r="C259" s="16" t="s">
        <v>2590</v>
      </c>
      <c r="E259" s="16" t="s">
        <v>2591</v>
      </c>
      <c r="J259" s="16" t="s">
        <v>29</v>
      </c>
      <c r="K259" s="16" t="s">
        <v>1991</v>
      </c>
      <c r="N259" s="16" t="s">
        <v>1602</v>
      </c>
      <c r="O259" s="18">
        <v>42607</v>
      </c>
      <c r="Q259" s="14" t="s">
        <v>1615</v>
      </c>
      <c r="R259" s="19">
        <v>0</v>
      </c>
      <c r="S259" s="19">
        <v>0</v>
      </c>
      <c r="T259" s="19">
        <v>0</v>
      </c>
      <c r="U259" s="19">
        <v>95</v>
      </c>
      <c r="W259" s="16" t="s">
        <v>5723</v>
      </c>
      <c r="X259" s="15" t="s">
        <v>5724</v>
      </c>
    </row>
    <row r="260" spans="1:24" ht="34.200000000000003" x14ac:dyDescent="0.3">
      <c r="A260" s="14">
        <v>259</v>
      </c>
      <c r="B260" s="15" t="s">
        <v>2592</v>
      </c>
      <c r="C260" s="16" t="s">
        <v>2593</v>
      </c>
      <c r="E260" s="16" t="s">
        <v>2594</v>
      </c>
      <c r="J260" s="16" t="s">
        <v>29</v>
      </c>
      <c r="K260" s="16" t="s">
        <v>2595</v>
      </c>
      <c r="N260" s="16" t="s">
        <v>1602</v>
      </c>
      <c r="O260" s="18">
        <v>40715</v>
      </c>
      <c r="Q260" s="14" t="s">
        <v>1615</v>
      </c>
      <c r="R260" s="19">
        <v>0</v>
      </c>
      <c r="S260" s="19">
        <v>0</v>
      </c>
      <c r="T260" s="19">
        <v>0</v>
      </c>
      <c r="U260" s="19">
        <v>0</v>
      </c>
      <c r="W260" s="16" t="s">
        <v>5519</v>
      </c>
      <c r="X260" s="15" t="s">
        <v>5725</v>
      </c>
    </row>
    <row r="261" spans="1:24" ht="57" x14ac:dyDescent="0.3">
      <c r="A261" s="14">
        <v>260</v>
      </c>
      <c r="B261" s="15" t="s">
        <v>2596</v>
      </c>
      <c r="C261" s="16" t="s">
        <v>2597</v>
      </c>
      <c r="E261" s="16" t="s">
        <v>2598</v>
      </c>
      <c r="J261" s="16" t="s">
        <v>29</v>
      </c>
      <c r="K261" s="16" t="s">
        <v>2599</v>
      </c>
      <c r="N261" s="16" t="s">
        <v>1602</v>
      </c>
      <c r="O261" s="18">
        <v>41418</v>
      </c>
      <c r="Q261" s="14" t="s">
        <v>1615</v>
      </c>
      <c r="R261" s="19">
        <v>0</v>
      </c>
      <c r="S261" s="19">
        <v>0</v>
      </c>
      <c r="T261" s="19">
        <v>0</v>
      </c>
      <c r="U261" s="19">
        <v>0</v>
      </c>
      <c r="W261" s="16" t="s">
        <v>5516</v>
      </c>
      <c r="X261" s="15" t="s">
        <v>5726</v>
      </c>
    </row>
    <row r="262" spans="1:24" ht="68.400000000000006" x14ac:dyDescent="0.3">
      <c r="A262" s="14">
        <v>261</v>
      </c>
      <c r="B262" s="15" t="s">
        <v>2600</v>
      </c>
      <c r="C262" s="16" t="s">
        <v>2601</v>
      </c>
      <c r="E262" s="16" t="s">
        <v>2602</v>
      </c>
      <c r="J262" s="16" t="s">
        <v>29</v>
      </c>
      <c r="K262" s="16" t="s">
        <v>2603</v>
      </c>
      <c r="N262" s="16" t="s">
        <v>1602</v>
      </c>
      <c r="O262" s="18">
        <v>38775</v>
      </c>
      <c r="Q262" s="14" t="s">
        <v>1506</v>
      </c>
      <c r="R262" s="19">
        <v>0</v>
      </c>
      <c r="S262" s="19">
        <v>0</v>
      </c>
      <c r="T262" s="19">
        <v>0</v>
      </c>
      <c r="U262" s="19">
        <v>0</v>
      </c>
      <c r="W262" s="16" t="s">
        <v>5495</v>
      </c>
      <c r="X262" s="15" t="s">
        <v>5727</v>
      </c>
    </row>
    <row r="263" spans="1:24" ht="34.200000000000003" x14ac:dyDescent="0.3">
      <c r="A263" s="14">
        <v>262</v>
      </c>
      <c r="B263" s="15" t="s">
        <v>2604</v>
      </c>
      <c r="C263" s="16" t="s">
        <v>2605</v>
      </c>
      <c r="E263" s="16" t="s">
        <v>2606</v>
      </c>
      <c r="J263" s="16" t="s">
        <v>29</v>
      </c>
      <c r="K263" s="16" t="s">
        <v>2607</v>
      </c>
      <c r="N263" s="16" t="s">
        <v>1602</v>
      </c>
      <c r="O263" s="18">
        <v>42328</v>
      </c>
      <c r="Q263" s="14" t="s">
        <v>1615</v>
      </c>
      <c r="R263" s="19">
        <v>0</v>
      </c>
      <c r="S263" s="19">
        <v>0</v>
      </c>
      <c r="T263" s="19">
        <v>0</v>
      </c>
      <c r="U263" s="19">
        <v>0</v>
      </c>
      <c r="W263" s="16" t="s">
        <v>5495</v>
      </c>
      <c r="X263" s="15" t="s">
        <v>5583</v>
      </c>
    </row>
    <row r="264" spans="1:24" ht="22.8" x14ac:dyDescent="0.3">
      <c r="A264" s="14">
        <v>263</v>
      </c>
      <c r="B264" s="15" t="s">
        <v>2608</v>
      </c>
      <c r="C264" s="16" t="s">
        <v>2609</v>
      </c>
      <c r="E264" s="16" t="s">
        <v>2610</v>
      </c>
      <c r="J264" s="16" t="s">
        <v>29</v>
      </c>
      <c r="K264" s="16" t="s">
        <v>1887</v>
      </c>
      <c r="N264" s="16" t="s">
        <v>1602</v>
      </c>
      <c r="O264" s="18">
        <v>41975</v>
      </c>
      <c r="Q264" s="14" t="s">
        <v>1615</v>
      </c>
      <c r="R264" s="19">
        <v>0</v>
      </c>
      <c r="S264" s="19">
        <v>0</v>
      </c>
      <c r="T264" s="19">
        <v>0</v>
      </c>
      <c r="U264" s="19">
        <v>0</v>
      </c>
      <c r="W264" s="16" t="s">
        <v>5524</v>
      </c>
    </row>
    <row r="265" spans="1:24" ht="91.2" x14ac:dyDescent="0.3">
      <c r="A265" s="14">
        <v>264</v>
      </c>
      <c r="B265" s="15" t="s">
        <v>2611</v>
      </c>
      <c r="C265" s="16" t="s">
        <v>2612</v>
      </c>
      <c r="E265" s="16" t="s">
        <v>2613</v>
      </c>
      <c r="J265" s="16" t="s">
        <v>29</v>
      </c>
      <c r="K265" s="16" t="s">
        <v>2108</v>
      </c>
      <c r="N265" s="16" t="s">
        <v>1602</v>
      </c>
      <c r="O265" s="18">
        <v>39133</v>
      </c>
      <c r="Q265" s="14" t="s">
        <v>1615</v>
      </c>
      <c r="R265" s="19">
        <v>0</v>
      </c>
      <c r="S265" s="19">
        <v>0</v>
      </c>
      <c r="T265" s="19">
        <v>0</v>
      </c>
      <c r="U265" s="19">
        <v>0</v>
      </c>
      <c r="W265" s="16" t="s">
        <v>5524</v>
      </c>
      <c r="X265" s="15" t="s">
        <v>2614</v>
      </c>
    </row>
    <row r="266" spans="1:24" ht="57" x14ac:dyDescent="0.3">
      <c r="A266" s="14">
        <v>265</v>
      </c>
      <c r="B266" s="15" t="s">
        <v>2615</v>
      </c>
      <c r="C266" s="16" t="s">
        <v>2616</v>
      </c>
      <c r="E266" s="16" t="s">
        <v>2617</v>
      </c>
      <c r="J266" s="16" t="s">
        <v>29</v>
      </c>
      <c r="K266" s="16" t="s">
        <v>1923</v>
      </c>
      <c r="N266" s="16" t="s">
        <v>1602</v>
      </c>
      <c r="O266" s="18">
        <v>41739</v>
      </c>
      <c r="Q266" s="14" t="s">
        <v>1615</v>
      </c>
      <c r="R266" s="19">
        <v>0</v>
      </c>
      <c r="S266" s="19">
        <v>0</v>
      </c>
      <c r="T266" s="19">
        <v>0</v>
      </c>
      <c r="U266" s="19">
        <v>0</v>
      </c>
      <c r="W266" s="16" t="s">
        <v>5516</v>
      </c>
      <c r="X266" s="15" t="s">
        <v>5581</v>
      </c>
    </row>
    <row r="267" spans="1:24" ht="68.400000000000006" x14ac:dyDescent="0.3">
      <c r="A267" s="14">
        <v>266</v>
      </c>
      <c r="B267" s="15" t="s">
        <v>2618</v>
      </c>
      <c r="C267" s="16" t="s">
        <v>2619</v>
      </c>
      <c r="E267" s="16" t="s">
        <v>2620</v>
      </c>
      <c r="J267" s="16" t="s">
        <v>29</v>
      </c>
      <c r="K267" s="16" t="s">
        <v>1662</v>
      </c>
      <c r="N267" s="16" t="s">
        <v>1602</v>
      </c>
      <c r="O267" s="18">
        <v>42040</v>
      </c>
      <c r="Q267" s="14" t="s">
        <v>1615</v>
      </c>
      <c r="R267" s="19">
        <v>0</v>
      </c>
      <c r="S267" s="19">
        <v>0</v>
      </c>
      <c r="T267" s="19">
        <v>0</v>
      </c>
      <c r="U267" s="19">
        <v>0</v>
      </c>
      <c r="W267" s="16" t="s">
        <v>5557</v>
      </c>
      <c r="X267" s="15" t="s">
        <v>5728</v>
      </c>
    </row>
    <row r="268" spans="1:24" ht="68.400000000000006" x14ac:dyDescent="0.3">
      <c r="A268" s="14">
        <v>267</v>
      </c>
      <c r="B268" s="15" t="s">
        <v>2621</v>
      </c>
      <c r="C268" s="16" t="s">
        <v>2622</v>
      </c>
      <c r="E268" s="16" t="s">
        <v>2623</v>
      </c>
      <c r="J268" s="16" t="s">
        <v>29</v>
      </c>
      <c r="K268" s="16" t="s">
        <v>2624</v>
      </c>
      <c r="N268" s="16" t="s">
        <v>1602</v>
      </c>
      <c r="O268" s="18">
        <v>42908</v>
      </c>
      <c r="Q268" s="14" t="s">
        <v>1615</v>
      </c>
      <c r="R268" s="19">
        <v>0</v>
      </c>
      <c r="S268" s="19">
        <v>0</v>
      </c>
      <c r="T268" s="19">
        <v>0</v>
      </c>
      <c r="U268" s="19">
        <v>0</v>
      </c>
      <c r="W268" s="16" t="s">
        <v>5519</v>
      </c>
      <c r="X268" s="15" t="s">
        <v>5729</v>
      </c>
    </row>
    <row r="269" spans="1:24" ht="68.400000000000006" x14ac:dyDescent="0.3">
      <c r="A269" s="14">
        <v>268</v>
      </c>
      <c r="B269" s="15" t="s">
        <v>2625</v>
      </c>
      <c r="C269" s="16" t="s">
        <v>2626</v>
      </c>
      <c r="E269" s="16" t="s">
        <v>2627</v>
      </c>
      <c r="J269" s="16" t="s">
        <v>29</v>
      </c>
      <c r="K269" s="16" t="s">
        <v>2628</v>
      </c>
      <c r="N269" s="16" t="s">
        <v>1602</v>
      </c>
      <c r="O269" s="18">
        <v>41347</v>
      </c>
      <c r="Q269" s="14" t="s">
        <v>1615</v>
      </c>
      <c r="R269" s="19">
        <v>0</v>
      </c>
      <c r="S269" s="19">
        <v>0</v>
      </c>
      <c r="T269" s="19">
        <v>0</v>
      </c>
      <c r="U269" s="19">
        <v>0</v>
      </c>
      <c r="W269" s="16" t="s">
        <v>5519</v>
      </c>
      <c r="X269" s="15" t="s">
        <v>5730</v>
      </c>
    </row>
    <row r="270" spans="1:24" ht="57" x14ac:dyDescent="0.3">
      <c r="A270" s="14">
        <v>269</v>
      </c>
      <c r="B270" s="15" t="s">
        <v>2629</v>
      </c>
      <c r="C270" s="16" t="s">
        <v>2630</v>
      </c>
      <c r="E270" s="16" t="s">
        <v>2631</v>
      </c>
      <c r="J270" s="16" t="s">
        <v>29</v>
      </c>
      <c r="K270" s="16" t="s">
        <v>2632</v>
      </c>
      <c r="N270" s="16" t="s">
        <v>1602</v>
      </c>
      <c r="O270" s="18">
        <v>39309</v>
      </c>
      <c r="Q270" s="14" t="s">
        <v>1615</v>
      </c>
      <c r="R270" s="19">
        <v>0</v>
      </c>
      <c r="S270" s="19">
        <v>0</v>
      </c>
      <c r="T270" s="19">
        <v>0</v>
      </c>
      <c r="U270" s="19">
        <v>0</v>
      </c>
      <c r="W270" s="16" t="s">
        <v>5519</v>
      </c>
      <c r="X270" s="15" t="s">
        <v>5731</v>
      </c>
    </row>
    <row r="271" spans="1:24" ht="34.200000000000003" x14ac:dyDescent="0.3">
      <c r="A271" s="14">
        <v>270</v>
      </c>
      <c r="B271" s="15" t="s">
        <v>2633</v>
      </c>
      <c r="C271" s="16" t="s">
        <v>2634</v>
      </c>
      <c r="E271" s="16" t="s">
        <v>2635</v>
      </c>
      <c r="J271" s="16" t="s">
        <v>29</v>
      </c>
      <c r="K271" s="16" t="s">
        <v>2636</v>
      </c>
      <c r="N271" s="16" t="s">
        <v>1602</v>
      </c>
      <c r="O271" s="18">
        <v>39917</v>
      </c>
      <c r="Q271" s="14" t="s">
        <v>1615</v>
      </c>
      <c r="R271" s="19">
        <v>0</v>
      </c>
      <c r="S271" s="19">
        <v>0</v>
      </c>
      <c r="T271" s="19">
        <v>0</v>
      </c>
      <c r="U271" s="19">
        <v>0</v>
      </c>
      <c r="W271" s="16" t="s">
        <v>5495</v>
      </c>
    </row>
    <row r="272" spans="1:24" ht="79.8" x14ac:dyDescent="0.3">
      <c r="A272" s="14">
        <v>271</v>
      </c>
      <c r="B272" s="15" t="s">
        <v>2637</v>
      </c>
      <c r="C272" s="16" t="s">
        <v>2638</v>
      </c>
      <c r="E272" s="16" t="s">
        <v>2639</v>
      </c>
      <c r="J272" s="16" t="s">
        <v>29</v>
      </c>
      <c r="K272" s="16" t="s">
        <v>2444</v>
      </c>
      <c r="N272" s="16" t="s">
        <v>1602</v>
      </c>
      <c r="O272" s="18">
        <v>41739</v>
      </c>
      <c r="Q272" s="14" t="s">
        <v>1615</v>
      </c>
      <c r="R272" s="19">
        <v>0</v>
      </c>
      <c r="S272" s="19">
        <v>0</v>
      </c>
      <c r="T272" s="19">
        <v>0</v>
      </c>
      <c r="U272" s="19">
        <v>0</v>
      </c>
      <c r="W272" s="16" t="s">
        <v>5615</v>
      </c>
      <c r="X272" s="15" t="s">
        <v>5732</v>
      </c>
    </row>
    <row r="273" spans="1:24" ht="68.400000000000006" x14ac:dyDescent="0.3">
      <c r="A273" s="14">
        <v>272</v>
      </c>
      <c r="B273" s="15" t="s">
        <v>2640</v>
      </c>
      <c r="C273" s="16" t="s">
        <v>2641</v>
      </c>
      <c r="E273" s="16" t="s">
        <v>2642</v>
      </c>
      <c r="J273" s="16" t="s">
        <v>29</v>
      </c>
      <c r="K273" s="16" t="s">
        <v>2643</v>
      </c>
      <c r="N273" s="16" t="s">
        <v>1602</v>
      </c>
      <c r="O273" s="18">
        <v>42389</v>
      </c>
      <c r="Q273" s="14" t="s">
        <v>1615</v>
      </c>
      <c r="R273" s="19">
        <v>0</v>
      </c>
      <c r="S273" s="19">
        <v>0</v>
      </c>
      <c r="T273" s="19">
        <v>0</v>
      </c>
      <c r="U273" s="19">
        <v>0</v>
      </c>
      <c r="W273" s="16" t="s">
        <v>5516</v>
      </c>
      <c r="X273" s="15" t="s">
        <v>5733</v>
      </c>
    </row>
    <row r="274" spans="1:24" ht="68.400000000000006" x14ac:dyDescent="0.3">
      <c r="A274" s="14">
        <v>273</v>
      </c>
      <c r="B274" s="15" t="s">
        <v>2644</v>
      </c>
      <c r="C274" s="16" t="s">
        <v>2645</v>
      </c>
      <c r="E274" s="16" t="s">
        <v>2646</v>
      </c>
      <c r="J274" s="16" t="s">
        <v>29</v>
      </c>
      <c r="K274" s="16" t="s">
        <v>1856</v>
      </c>
      <c r="N274" s="16" t="s">
        <v>1602</v>
      </c>
      <c r="O274" s="18">
        <v>37301</v>
      </c>
      <c r="Q274" s="14" t="s">
        <v>1615</v>
      </c>
      <c r="R274" s="19">
        <v>0</v>
      </c>
      <c r="S274" s="19">
        <v>0</v>
      </c>
      <c r="T274" s="19">
        <v>0</v>
      </c>
      <c r="U274" s="19">
        <v>0</v>
      </c>
      <c r="W274" s="16" t="s">
        <v>5519</v>
      </c>
      <c r="X274" s="15" t="s">
        <v>5734</v>
      </c>
    </row>
    <row r="275" spans="1:24" ht="68.400000000000006" x14ac:dyDescent="0.3">
      <c r="A275" s="14">
        <v>274</v>
      </c>
      <c r="B275" s="15" t="s">
        <v>2647</v>
      </c>
      <c r="C275" s="16" t="s">
        <v>2648</v>
      </c>
      <c r="E275" s="16" t="s">
        <v>2649</v>
      </c>
      <c r="J275" s="16" t="s">
        <v>29</v>
      </c>
      <c r="K275" s="16" t="s">
        <v>2650</v>
      </c>
      <c r="N275" s="16" t="s">
        <v>1602</v>
      </c>
      <c r="O275" s="18">
        <v>42808</v>
      </c>
      <c r="Q275" s="14" t="s">
        <v>1615</v>
      </c>
      <c r="R275" s="19">
        <v>0</v>
      </c>
      <c r="S275" s="19">
        <v>0</v>
      </c>
      <c r="T275" s="19">
        <v>0</v>
      </c>
      <c r="U275" s="19">
        <v>0</v>
      </c>
      <c r="W275" s="16" t="s">
        <v>5735</v>
      </c>
      <c r="X275" s="15" t="s">
        <v>5736</v>
      </c>
    </row>
    <row r="276" spans="1:24" ht="68.400000000000006" x14ac:dyDescent="0.3">
      <c r="A276" s="14">
        <v>275</v>
      </c>
      <c r="B276" s="15" t="s">
        <v>2651</v>
      </c>
      <c r="C276" s="16" t="s">
        <v>2652</v>
      </c>
      <c r="E276" s="16" t="s">
        <v>2653</v>
      </c>
      <c r="J276" s="16" t="s">
        <v>29</v>
      </c>
      <c r="K276" s="16" t="s">
        <v>2654</v>
      </c>
      <c r="N276" s="16" t="s">
        <v>1602</v>
      </c>
      <c r="O276" s="18">
        <v>42122</v>
      </c>
      <c r="Q276" s="14" t="s">
        <v>1615</v>
      </c>
      <c r="R276" s="19">
        <v>0</v>
      </c>
      <c r="S276" s="19">
        <v>0</v>
      </c>
      <c r="T276" s="19">
        <v>0</v>
      </c>
      <c r="U276" s="19">
        <v>0</v>
      </c>
      <c r="W276" s="16" t="s">
        <v>5495</v>
      </c>
      <c r="X276" s="15" t="s">
        <v>5737</v>
      </c>
    </row>
    <row r="277" spans="1:24" ht="34.200000000000003" x14ac:dyDescent="0.3">
      <c r="A277" s="14">
        <v>276</v>
      </c>
      <c r="B277" s="15" t="s">
        <v>2655</v>
      </c>
      <c r="C277" s="16" t="s">
        <v>2656</v>
      </c>
      <c r="E277" s="16" t="s">
        <v>2657</v>
      </c>
      <c r="J277" s="16" t="s">
        <v>29</v>
      </c>
      <c r="K277" s="16" t="s">
        <v>2444</v>
      </c>
      <c r="N277" s="16" t="s">
        <v>1602</v>
      </c>
      <c r="O277" s="18">
        <v>42016</v>
      </c>
      <c r="Q277" s="14" t="s">
        <v>1615</v>
      </c>
      <c r="R277" s="19">
        <v>0</v>
      </c>
      <c r="S277" s="19">
        <v>0</v>
      </c>
      <c r="T277" s="19">
        <v>0</v>
      </c>
      <c r="U277" s="19">
        <v>0</v>
      </c>
      <c r="W277" s="16" t="s">
        <v>5495</v>
      </c>
      <c r="X277" s="15" t="s">
        <v>5583</v>
      </c>
    </row>
    <row r="278" spans="1:24" ht="57" x14ac:dyDescent="0.3">
      <c r="A278" s="14">
        <v>277</v>
      </c>
      <c r="B278" s="15" t="s">
        <v>2658</v>
      </c>
      <c r="C278" s="16" t="s">
        <v>2659</v>
      </c>
      <c r="E278" s="16" t="s">
        <v>2660</v>
      </c>
      <c r="J278" s="16" t="s">
        <v>29</v>
      </c>
      <c r="K278" s="16" t="s">
        <v>2661</v>
      </c>
      <c r="N278" s="16" t="s">
        <v>1602</v>
      </c>
      <c r="O278" s="18">
        <v>40527</v>
      </c>
      <c r="Q278" s="14" t="s">
        <v>1615</v>
      </c>
      <c r="R278" s="19">
        <v>0</v>
      </c>
      <c r="S278" s="19">
        <v>0</v>
      </c>
      <c r="T278" s="19">
        <v>0</v>
      </c>
      <c r="U278" s="19">
        <v>0</v>
      </c>
      <c r="W278" s="16" t="s">
        <v>5495</v>
      </c>
      <c r="X278" s="15" t="s">
        <v>5738</v>
      </c>
    </row>
    <row r="279" spans="1:24" ht="34.200000000000003" x14ac:dyDescent="0.3">
      <c r="A279" s="14">
        <v>278</v>
      </c>
      <c r="B279" s="15" t="s">
        <v>2662</v>
      </c>
      <c r="C279" s="16" t="s">
        <v>2663</v>
      </c>
      <c r="E279" s="16" t="s">
        <v>2664</v>
      </c>
      <c r="J279" s="16" t="s">
        <v>29</v>
      </c>
      <c r="K279" s="16" t="s">
        <v>2665</v>
      </c>
      <c r="N279" s="16" t="s">
        <v>1602</v>
      </c>
      <c r="O279" s="18">
        <v>43019</v>
      </c>
      <c r="Q279" s="14" t="s">
        <v>1615</v>
      </c>
      <c r="R279" s="19">
        <v>0</v>
      </c>
      <c r="S279" s="19">
        <v>0</v>
      </c>
      <c r="T279" s="19">
        <v>0</v>
      </c>
      <c r="U279" s="19">
        <v>0</v>
      </c>
      <c r="W279" s="16" t="s">
        <v>5519</v>
      </c>
      <c r="X279" s="15" t="s">
        <v>5602</v>
      </c>
    </row>
    <row r="280" spans="1:24" ht="68.400000000000006" x14ac:dyDescent="0.3">
      <c r="A280" s="14">
        <v>279</v>
      </c>
      <c r="B280" s="15" t="s">
        <v>2666</v>
      </c>
      <c r="C280" s="16" t="s">
        <v>2667</v>
      </c>
      <c r="E280" s="16" t="s">
        <v>2668</v>
      </c>
      <c r="J280" s="16" t="s">
        <v>29</v>
      </c>
      <c r="K280" s="16" t="s">
        <v>2669</v>
      </c>
      <c r="N280" s="16" t="s">
        <v>1602</v>
      </c>
      <c r="O280" s="18">
        <v>43035</v>
      </c>
      <c r="Q280" s="14" t="s">
        <v>1615</v>
      </c>
      <c r="R280" s="19">
        <v>0</v>
      </c>
      <c r="S280" s="19">
        <v>0</v>
      </c>
      <c r="T280" s="19">
        <v>0</v>
      </c>
      <c r="U280" s="19">
        <v>0</v>
      </c>
      <c r="W280" s="16" t="s">
        <v>5615</v>
      </c>
      <c r="X280" s="15" t="s">
        <v>5739</v>
      </c>
    </row>
    <row r="281" spans="1:24" ht="68.400000000000006" x14ac:dyDescent="0.3">
      <c r="A281" s="14">
        <v>280</v>
      </c>
      <c r="B281" s="15" t="s">
        <v>2670</v>
      </c>
      <c r="C281" s="16" t="s">
        <v>2671</v>
      </c>
      <c r="E281" s="16" t="s">
        <v>2672</v>
      </c>
      <c r="J281" s="16" t="s">
        <v>29</v>
      </c>
      <c r="K281" s="16" t="s">
        <v>2575</v>
      </c>
      <c r="N281" s="16" t="s">
        <v>1602</v>
      </c>
      <c r="O281" s="18">
        <v>41695</v>
      </c>
      <c r="Q281" s="14" t="s">
        <v>1615</v>
      </c>
      <c r="R281" s="19">
        <v>0</v>
      </c>
      <c r="S281" s="19">
        <v>0</v>
      </c>
      <c r="T281" s="19">
        <v>0</v>
      </c>
      <c r="U281" s="19">
        <v>0</v>
      </c>
      <c r="W281" s="16" t="s">
        <v>5495</v>
      </c>
      <c r="X281" s="15" t="s">
        <v>5740</v>
      </c>
    </row>
    <row r="282" spans="1:24" ht="102.6" x14ac:dyDescent="0.3">
      <c r="A282" s="14">
        <v>281</v>
      </c>
      <c r="B282" s="15" t="s">
        <v>2673</v>
      </c>
      <c r="C282" s="16" t="s">
        <v>2674</v>
      </c>
      <c r="D282" s="16" t="s">
        <v>24</v>
      </c>
      <c r="E282" s="16" t="s">
        <v>2675</v>
      </c>
      <c r="F282" s="16" t="s">
        <v>2676</v>
      </c>
      <c r="G282" s="16" t="s">
        <v>2677</v>
      </c>
      <c r="H282" s="16" t="s">
        <v>26</v>
      </c>
      <c r="I282" s="16" t="s">
        <v>2678</v>
      </c>
      <c r="J282" s="16" t="s">
        <v>29</v>
      </c>
      <c r="K282" s="16" t="s">
        <v>2679</v>
      </c>
      <c r="L282" s="17" t="s">
        <v>2680</v>
      </c>
      <c r="M282" s="16" t="s">
        <v>2681</v>
      </c>
      <c r="N282" s="16" t="s">
        <v>1505</v>
      </c>
      <c r="O282" s="18">
        <v>35611</v>
      </c>
      <c r="P282" s="19">
        <v>220</v>
      </c>
      <c r="Q282" s="14" t="s">
        <v>1535</v>
      </c>
      <c r="R282" s="19">
        <v>940855</v>
      </c>
      <c r="S282" s="19">
        <v>14070</v>
      </c>
      <c r="T282" s="19">
        <v>1182527</v>
      </c>
      <c r="U282" s="19">
        <v>5071</v>
      </c>
      <c r="V282" s="15" t="s">
        <v>2682</v>
      </c>
      <c r="W282" s="16" t="s">
        <v>5741</v>
      </c>
      <c r="X282" s="15" t="s">
        <v>2683</v>
      </c>
    </row>
    <row r="283" spans="1:24" ht="79.8" x14ac:dyDescent="0.3">
      <c r="A283" s="14">
        <v>282</v>
      </c>
      <c r="B283" s="15" t="s">
        <v>2684</v>
      </c>
      <c r="C283" s="16" t="s">
        <v>2685</v>
      </c>
      <c r="D283" s="16" t="s">
        <v>24</v>
      </c>
      <c r="E283" s="16" t="s">
        <v>2686</v>
      </c>
      <c r="F283" s="16" t="s">
        <v>2687</v>
      </c>
      <c r="G283" s="16" t="s">
        <v>2688</v>
      </c>
      <c r="H283" s="16" t="s">
        <v>125</v>
      </c>
      <c r="I283" s="16" t="s">
        <v>2689</v>
      </c>
      <c r="J283" s="16" t="s">
        <v>29</v>
      </c>
      <c r="K283" s="16" t="s">
        <v>2690</v>
      </c>
      <c r="L283" s="17" t="s">
        <v>2691</v>
      </c>
      <c r="M283" s="16" t="s">
        <v>2692</v>
      </c>
      <c r="N283" s="16" t="s">
        <v>1505</v>
      </c>
      <c r="O283" s="18">
        <v>33857</v>
      </c>
      <c r="P283" s="19">
        <v>10</v>
      </c>
      <c r="Q283" s="14" t="s">
        <v>1615</v>
      </c>
      <c r="R283" s="19">
        <v>6292</v>
      </c>
      <c r="S283" s="19">
        <v>-258</v>
      </c>
      <c r="T283" s="19">
        <v>14563</v>
      </c>
      <c r="U283" s="19">
        <v>154</v>
      </c>
      <c r="W283" s="16" t="s">
        <v>5742</v>
      </c>
      <c r="X283" s="15" t="s">
        <v>5743</v>
      </c>
    </row>
    <row r="284" spans="1:24" ht="68.400000000000006" x14ac:dyDescent="0.3">
      <c r="A284" s="14">
        <v>283</v>
      </c>
      <c r="B284" s="15" t="s">
        <v>2693</v>
      </c>
      <c r="C284" s="16" t="s">
        <v>2694</v>
      </c>
      <c r="D284" s="16" t="s">
        <v>24</v>
      </c>
      <c r="E284" s="16" t="s">
        <v>2695</v>
      </c>
      <c r="F284" s="16" t="s">
        <v>2696</v>
      </c>
      <c r="G284" s="16" t="s">
        <v>2697</v>
      </c>
      <c r="H284" s="16" t="s">
        <v>26</v>
      </c>
      <c r="I284" s="16" t="s">
        <v>2698</v>
      </c>
      <c r="J284" s="16" t="s">
        <v>29</v>
      </c>
      <c r="K284" s="16" t="s">
        <v>2699</v>
      </c>
      <c r="N284" s="16" t="s">
        <v>1505</v>
      </c>
      <c r="O284" s="18">
        <v>35283</v>
      </c>
      <c r="P284" s="19">
        <v>4</v>
      </c>
      <c r="Q284" s="14" t="s">
        <v>1615</v>
      </c>
      <c r="R284" s="19">
        <v>7311</v>
      </c>
      <c r="S284" s="19">
        <v>7</v>
      </c>
      <c r="T284" s="19">
        <v>48135</v>
      </c>
      <c r="U284" s="19">
        <v>0</v>
      </c>
      <c r="W284" s="16" t="s">
        <v>5744</v>
      </c>
      <c r="X284" s="15" t="s">
        <v>5439</v>
      </c>
    </row>
    <row r="285" spans="1:24" ht="91.2" x14ac:dyDescent="0.3">
      <c r="A285" s="14">
        <v>284</v>
      </c>
      <c r="B285" s="15" t="s">
        <v>2700</v>
      </c>
      <c r="C285" s="16" t="s">
        <v>2701</v>
      </c>
      <c r="D285" s="16" t="s">
        <v>24</v>
      </c>
      <c r="E285" s="16" t="s">
        <v>2702</v>
      </c>
      <c r="F285" s="16" t="s">
        <v>2703</v>
      </c>
      <c r="H285" s="16" t="s">
        <v>125</v>
      </c>
      <c r="I285" s="16" t="s">
        <v>2704</v>
      </c>
      <c r="J285" s="16" t="s">
        <v>29</v>
      </c>
      <c r="K285" s="16" t="s">
        <v>2705</v>
      </c>
      <c r="L285" s="20" t="s">
        <v>2706</v>
      </c>
      <c r="M285" s="16" t="s">
        <v>2707</v>
      </c>
      <c r="N285" s="16" t="s">
        <v>1505</v>
      </c>
      <c r="O285" s="18">
        <v>33959</v>
      </c>
      <c r="P285" s="19">
        <v>62</v>
      </c>
      <c r="Q285" s="14" t="s">
        <v>1506</v>
      </c>
      <c r="R285" s="19">
        <v>43009</v>
      </c>
      <c r="S285" s="19">
        <v>-3009</v>
      </c>
      <c r="T285" s="19">
        <v>26567</v>
      </c>
      <c r="U285" s="19">
        <v>0</v>
      </c>
      <c r="W285" s="16" t="s">
        <v>5745</v>
      </c>
      <c r="X285" s="15" t="s">
        <v>5746</v>
      </c>
    </row>
    <row r="286" spans="1:24" ht="68.400000000000006" x14ac:dyDescent="0.3">
      <c r="A286" s="14">
        <v>285</v>
      </c>
      <c r="B286" s="15" t="s">
        <v>2708</v>
      </c>
      <c r="C286" s="16" t="s">
        <v>2709</v>
      </c>
      <c r="D286" s="16" t="s">
        <v>1510</v>
      </c>
      <c r="E286" s="16" t="s">
        <v>2710</v>
      </c>
      <c r="F286" s="16" t="s">
        <v>2711</v>
      </c>
      <c r="G286" s="16" t="s">
        <v>2712</v>
      </c>
      <c r="H286" s="16" t="s">
        <v>26</v>
      </c>
      <c r="I286" s="16" t="s">
        <v>2713</v>
      </c>
      <c r="J286" s="16" t="s">
        <v>29</v>
      </c>
      <c r="K286" s="16" t="s">
        <v>2714</v>
      </c>
      <c r="N286" s="16" t="s">
        <v>1505</v>
      </c>
      <c r="O286" s="18">
        <v>38170</v>
      </c>
      <c r="P286" s="19">
        <v>61</v>
      </c>
      <c r="Q286" s="14" t="s">
        <v>1506</v>
      </c>
      <c r="R286" s="19">
        <v>163997</v>
      </c>
      <c r="S286" s="19">
        <v>3717</v>
      </c>
      <c r="T286" s="19">
        <v>626480</v>
      </c>
      <c r="U286" s="19">
        <v>366</v>
      </c>
      <c r="V286" s="15" t="s">
        <v>1725</v>
      </c>
      <c r="W286" s="16" t="s">
        <v>5495</v>
      </c>
      <c r="X286" s="15" t="s">
        <v>5563</v>
      </c>
    </row>
    <row r="287" spans="1:24" ht="68.400000000000006" x14ac:dyDescent="0.3">
      <c r="A287" s="14">
        <v>286</v>
      </c>
      <c r="B287" s="15" t="s">
        <v>2708</v>
      </c>
      <c r="C287" s="16" t="s">
        <v>2709</v>
      </c>
      <c r="D287" s="16" t="s">
        <v>1510</v>
      </c>
      <c r="E287" s="16" t="s">
        <v>2710</v>
      </c>
      <c r="F287" s="16" t="s">
        <v>2711</v>
      </c>
      <c r="G287" s="16" t="s">
        <v>2712</v>
      </c>
      <c r="H287" s="16" t="s">
        <v>26</v>
      </c>
      <c r="I287" s="16" t="s">
        <v>2713</v>
      </c>
      <c r="J287" s="16" t="s">
        <v>29</v>
      </c>
      <c r="K287" s="16" t="s">
        <v>2714</v>
      </c>
      <c r="N287" s="16" t="s">
        <v>1505</v>
      </c>
      <c r="O287" s="18">
        <v>38170</v>
      </c>
      <c r="P287" s="19">
        <v>61</v>
      </c>
      <c r="Q287" s="14" t="s">
        <v>1506</v>
      </c>
      <c r="R287" s="19">
        <v>163997</v>
      </c>
      <c r="S287" s="19">
        <v>3717</v>
      </c>
      <c r="T287" s="19">
        <v>626480</v>
      </c>
      <c r="U287" s="19">
        <v>314</v>
      </c>
      <c r="V287" s="15" t="s">
        <v>1725</v>
      </c>
      <c r="W287" s="16" t="s">
        <v>5495</v>
      </c>
      <c r="X287" s="15" t="s">
        <v>5563</v>
      </c>
    </row>
    <row r="288" spans="1:24" ht="114" x14ac:dyDescent="0.3">
      <c r="A288" s="14">
        <v>287</v>
      </c>
      <c r="B288" s="15" t="s">
        <v>2715</v>
      </c>
      <c r="C288" s="16" t="s">
        <v>2716</v>
      </c>
      <c r="D288" s="16" t="s">
        <v>1510</v>
      </c>
      <c r="E288" s="16" t="s">
        <v>2717</v>
      </c>
      <c r="F288" s="16" t="s">
        <v>2718</v>
      </c>
      <c r="G288" s="16" t="s">
        <v>2719</v>
      </c>
      <c r="H288" s="16" t="s">
        <v>26</v>
      </c>
      <c r="I288" s="16" t="s">
        <v>2720</v>
      </c>
      <c r="J288" s="16" t="s">
        <v>29</v>
      </c>
      <c r="K288" s="16" t="s">
        <v>2721</v>
      </c>
      <c r="L288" s="20" t="s">
        <v>2722</v>
      </c>
      <c r="M288" s="16" t="s">
        <v>2723</v>
      </c>
      <c r="N288" s="16" t="s">
        <v>1505</v>
      </c>
      <c r="O288" s="18">
        <v>37435</v>
      </c>
      <c r="P288" s="19">
        <v>28</v>
      </c>
      <c r="Q288" s="14" t="s">
        <v>1506</v>
      </c>
      <c r="R288" s="19">
        <v>8434</v>
      </c>
      <c r="S288" s="19">
        <v>-958</v>
      </c>
      <c r="T288" s="19">
        <v>13760</v>
      </c>
      <c r="U288" s="19">
        <v>0</v>
      </c>
      <c r="V288" s="15" t="s">
        <v>1507</v>
      </c>
      <c r="W288" s="16" t="s">
        <v>5747</v>
      </c>
      <c r="X288" s="15" t="s">
        <v>5748</v>
      </c>
    </row>
    <row r="289" spans="1:24" ht="79.8" x14ac:dyDescent="0.3">
      <c r="A289" s="14">
        <v>288</v>
      </c>
      <c r="B289" s="15" t="s">
        <v>2724</v>
      </c>
      <c r="C289" s="16" t="s">
        <v>2725</v>
      </c>
      <c r="D289" s="16" t="s">
        <v>1566</v>
      </c>
      <c r="E289" s="16" t="s">
        <v>2726</v>
      </c>
      <c r="F289" s="16" t="s">
        <v>2727</v>
      </c>
      <c r="G289" s="16" t="s">
        <v>2728</v>
      </c>
      <c r="H289" s="16" t="s">
        <v>125</v>
      </c>
      <c r="I289" s="16" t="s">
        <v>2729</v>
      </c>
      <c r="J289" s="16" t="s">
        <v>29</v>
      </c>
      <c r="K289" s="16" t="s">
        <v>2730</v>
      </c>
      <c r="N289" s="16" t="s">
        <v>1505</v>
      </c>
      <c r="O289" s="18">
        <v>37418</v>
      </c>
      <c r="P289" s="19">
        <v>108</v>
      </c>
      <c r="Q289" s="14" t="s">
        <v>1535</v>
      </c>
      <c r="R289" s="19">
        <v>39065</v>
      </c>
      <c r="S289" s="19">
        <v>-578</v>
      </c>
      <c r="T289" s="19">
        <v>33242</v>
      </c>
      <c r="U289" s="19">
        <v>0</v>
      </c>
      <c r="W289" s="16" t="s">
        <v>5749</v>
      </c>
      <c r="X289" s="15" t="s">
        <v>5440</v>
      </c>
    </row>
    <row r="290" spans="1:24" ht="114" x14ac:dyDescent="0.3">
      <c r="A290" s="14">
        <v>289</v>
      </c>
      <c r="B290" s="15" t="s">
        <v>2731</v>
      </c>
      <c r="C290" s="16" t="s">
        <v>2732</v>
      </c>
      <c r="D290" s="16" t="s">
        <v>1510</v>
      </c>
      <c r="E290" s="16" t="s">
        <v>2733</v>
      </c>
      <c r="F290" s="16" t="s">
        <v>2734</v>
      </c>
      <c r="G290" s="16" t="s">
        <v>2735</v>
      </c>
      <c r="H290" s="16" t="s">
        <v>26</v>
      </c>
      <c r="I290" s="16" t="s">
        <v>2736</v>
      </c>
      <c r="J290" s="16" t="s">
        <v>29</v>
      </c>
      <c r="K290" s="16" t="s">
        <v>2737</v>
      </c>
      <c r="L290" s="20" t="s">
        <v>2738</v>
      </c>
      <c r="M290" s="16" t="s">
        <v>2739</v>
      </c>
      <c r="N290" s="16" t="s">
        <v>1505</v>
      </c>
      <c r="O290" s="18">
        <v>33623</v>
      </c>
      <c r="P290" s="19">
        <v>152</v>
      </c>
      <c r="Q290" s="14" t="s">
        <v>1535</v>
      </c>
      <c r="R290" s="19">
        <v>335113</v>
      </c>
      <c r="S290" s="19">
        <v>959</v>
      </c>
      <c r="T290" s="19">
        <v>132200</v>
      </c>
      <c r="U290" s="19">
        <v>0</v>
      </c>
      <c r="V290" s="15" t="s">
        <v>1616</v>
      </c>
      <c r="W290" s="16" t="s">
        <v>5750</v>
      </c>
      <c r="X290" s="15" t="s">
        <v>5751</v>
      </c>
    </row>
    <row r="291" spans="1:24" ht="91.2" x14ac:dyDescent="0.3">
      <c r="A291" s="14">
        <v>290</v>
      </c>
      <c r="B291" s="15" t="s">
        <v>2740</v>
      </c>
      <c r="C291" s="16" t="s">
        <v>2741</v>
      </c>
      <c r="D291" s="16" t="s">
        <v>24</v>
      </c>
      <c r="E291" s="16" t="s">
        <v>2742</v>
      </c>
      <c r="F291" s="16" t="s">
        <v>2676</v>
      </c>
      <c r="G291" s="16" t="s">
        <v>2677</v>
      </c>
      <c r="H291" s="16" t="s">
        <v>26</v>
      </c>
      <c r="I291" s="16" t="s">
        <v>2743</v>
      </c>
      <c r="J291" s="16" t="s">
        <v>29</v>
      </c>
      <c r="K291" s="16" t="s">
        <v>2744</v>
      </c>
      <c r="L291" s="20" t="s">
        <v>2745</v>
      </c>
      <c r="M291" s="16" t="s">
        <v>2746</v>
      </c>
      <c r="N291" s="16" t="s">
        <v>1505</v>
      </c>
      <c r="O291" s="18">
        <v>40536</v>
      </c>
      <c r="P291" s="19">
        <v>7</v>
      </c>
      <c r="Q291" s="14" t="s">
        <v>1615</v>
      </c>
      <c r="R291" s="19">
        <v>24375</v>
      </c>
      <c r="S291" s="19">
        <v>-1304</v>
      </c>
      <c r="T291" s="19">
        <v>21155</v>
      </c>
      <c r="U291" s="19">
        <v>0</v>
      </c>
      <c r="W291" s="16" t="s">
        <v>5490</v>
      </c>
      <c r="X291" s="15" t="s">
        <v>2747</v>
      </c>
    </row>
    <row r="292" spans="1:24" ht="68.400000000000006" x14ac:dyDescent="0.3">
      <c r="A292" s="14">
        <v>291</v>
      </c>
      <c r="B292" s="15" t="s">
        <v>2748</v>
      </c>
      <c r="C292" s="16" t="s">
        <v>2749</v>
      </c>
      <c r="D292" s="16" t="s">
        <v>1510</v>
      </c>
      <c r="E292" s="16" t="s">
        <v>2750</v>
      </c>
      <c r="F292" s="16" t="s">
        <v>2751</v>
      </c>
      <c r="G292" s="16" t="s">
        <v>2752</v>
      </c>
      <c r="H292" s="16" t="s">
        <v>26</v>
      </c>
      <c r="I292" s="16" t="s">
        <v>2753</v>
      </c>
      <c r="J292" s="16" t="s">
        <v>29</v>
      </c>
      <c r="K292" s="16" t="s">
        <v>2754</v>
      </c>
      <c r="N292" s="16" t="s">
        <v>1505</v>
      </c>
      <c r="O292" s="18">
        <v>35974</v>
      </c>
      <c r="P292" s="19">
        <v>21</v>
      </c>
      <c r="Q292" s="14" t="s">
        <v>1506</v>
      </c>
      <c r="R292" s="19">
        <v>20584</v>
      </c>
      <c r="S292" s="19">
        <v>2594</v>
      </c>
      <c r="T292" s="19">
        <v>33804</v>
      </c>
      <c r="U292" s="19">
        <v>0</v>
      </c>
      <c r="W292" s="16" t="s">
        <v>5495</v>
      </c>
      <c r="X292" s="15" t="s">
        <v>5752</v>
      </c>
    </row>
    <row r="293" spans="1:24" ht="68.400000000000006" x14ac:dyDescent="0.3">
      <c r="A293" s="14">
        <v>292</v>
      </c>
      <c r="B293" s="15" t="s">
        <v>2755</v>
      </c>
      <c r="C293" s="16" t="s">
        <v>2756</v>
      </c>
      <c r="D293" s="16" t="s">
        <v>24</v>
      </c>
      <c r="E293" s="16" t="s">
        <v>2757</v>
      </c>
      <c r="F293" s="16" t="s">
        <v>2758</v>
      </c>
      <c r="G293" s="16" t="s">
        <v>2759</v>
      </c>
      <c r="H293" s="16" t="s">
        <v>26</v>
      </c>
      <c r="I293" s="16" t="s">
        <v>2760</v>
      </c>
      <c r="J293" s="16" t="s">
        <v>29</v>
      </c>
      <c r="K293" s="16" t="s">
        <v>2761</v>
      </c>
      <c r="L293" s="20" t="s">
        <v>2762</v>
      </c>
      <c r="M293" s="16" t="s">
        <v>2763</v>
      </c>
      <c r="N293" s="16" t="s">
        <v>1505</v>
      </c>
      <c r="O293" s="18">
        <v>37894</v>
      </c>
      <c r="P293" s="19">
        <v>3</v>
      </c>
      <c r="Q293" s="14" t="s">
        <v>1615</v>
      </c>
      <c r="R293" s="19">
        <v>5185</v>
      </c>
      <c r="S293" s="19">
        <v>57</v>
      </c>
      <c r="T293" s="19">
        <v>3638</v>
      </c>
      <c r="U293" s="19">
        <v>0</v>
      </c>
      <c r="V293" s="15" t="s">
        <v>2764</v>
      </c>
      <c r="W293" s="16" t="s">
        <v>5753</v>
      </c>
      <c r="X293" s="15" t="s">
        <v>5754</v>
      </c>
    </row>
    <row r="294" spans="1:24" ht="34.200000000000003" x14ac:dyDescent="0.3">
      <c r="A294" s="14">
        <v>293</v>
      </c>
      <c r="B294" s="15" t="s">
        <v>2765</v>
      </c>
      <c r="C294" s="16" t="s">
        <v>2766</v>
      </c>
      <c r="D294" s="16" t="s">
        <v>1510</v>
      </c>
      <c r="E294" s="16" t="s">
        <v>2767</v>
      </c>
      <c r="F294" s="16" t="s">
        <v>2768</v>
      </c>
      <c r="G294" s="16" t="s">
        <v>2769</v>
      </c>
      <c r="H294" s="16" t="s">
        <v>125</v>
      </c>
      <c r="I294" s="16" t="s">
        <v>2770</v>
      </c>
      <c r="J294" s="16" t="s">
        <v>29</v>
      </c>
      <c r="K294" s="16" t="s">
        <v>2771</v>
      </c>
      <c r="N294" s="16" t="s">
        <v>1505</v>
      </c>
      <c r="O294" s="18">
        <v>41164</v>
      </c>
      <c r="Q294" s="14" t="s">
        <v>1615</v>
      </c>
      <c r="R294" s="19">
        <v>0</v>
      </c>
      <c r="S294" s="19">
        <v>0</v>
      </c>
      <c r="T294" s="19">
        <v>10</v>
      </c>
      <c r="U294" s="19">
        <v>0</v>
      </c>
      <c r="W294" s="16" t="s">
        <v>5755</v>
      </c>
      <c r="X294" s="15" t="s">
        <v>5441</v>
      </c>
    </row>
    <row r="295" spans="1:24" ht="114" x14ac:dyDescent="0.3">
      <c r="A295" s="14">
        <v>294</v>
      </c>
      <c r="B295" s="15" t="s">
        <v>2772</v>
      </c>
      <c r="C295" s="16" t="s">
        <v>2773</v>
      </c>
      <c r="D295" s="16" t="s">
        <v>24</v>
      </c>
      <c r="E295" s="16" t="s">
        <v>2774</v>
      </c>
      <c r="F295" s="16" t="s">
        <v>2775</v>
      </c>
      <c r="G295" s="16" t="s">
        <v>2776</v>
      </c>
      <c r="H295" s="16" t="s">
        <v>26</v>
      </c>
      <c r="I295" s="16" t="s">
        <v>2777</v>
      </c>
      <c r="J295" s="16" t="s">
        <v>29</v>
      </c>
      <c r="K295" s="16" t="s">
        <v>2778</v>
      </c>
      <c r="L295" s="20" t="s">
        <v>2779</v>
      </c>
      <c r="M295" s="16" t="s">
        <v>2780</v>
      </c>
      <c r="N295" s="16" t="s">
        <v>1505</v>
      </c>
      <c r="O295" s="18">
        <v>42874</v>
      </c>
      <c r="P295" s="19">
        <v>75</v>
      </c>
      <c r="Q295" s="14" t="s">
        <v>1506</v>
      </c>
      <c r="R295" s="19">
        <v>194205</v>
      </c>
      <c r="S295" s="19">
        <v>95</v>
      </c>
      <c r="T295" s="19">
        <v>128127</v>
      </c>
      <c r="U295" s="19">
        <v>0</v>
      </c>
      <c r="V295" s="15" t="s">
        <v>2781</v>
      </c>
      <c r="W295" s="16" t="s">
        <v>5756</v>
      </c>
      <c r="X295" s="15" t="s">
        <v>5757</v>
      </c>
    </row>
    <row r="296" spans="1:24" ht="57" x14ac:dyDescent="0.3">
      <c r="A296" s="14">
        <v>295</v>
      </c>
      <c r="B296" s="15" t="s">
        <v>2782</v>
      </c>
      <c r="C296" s="16" t="s">
        <v>2783</v>
      </c>
      <c r="D296" s="16" t="s">
        <v>1520</v>
      </c>
      <c r="E296" s="16" t="s">
        <v>2784</v>
      </c>
      <c r="F296" s="16" t="s">
        <v>2785</v>
      </c>
      <c r="G296" s="16" t="s">
        <v>2786</v>
      </c>
      <c r="H296" s="16" t="s">
        <v>26</v>
      </c>
      <c r="I296" s="16" t="s">
        <v>2787</v>
      </c>
      <c r="J296" s="16" t="s">
        <v>29</v>
      </c>
      <c r="K296" s="16" t="s">
        <v>2788</v>
      </c>
      <c r="N296" s="16" t="s">
        <v>1505</v>
      </c>
      <c r="O296" s="18">
        <v>42979</v>
      </c>
      <c r="P296" s="19">
        <v>1</v>
      </c>
      <c r="Q296" s="14" t="s">
        <v>1615</v>
      </c>
      <c r="R296" s="19">
        <v>4983</v>
      </c>
      <c r="S296" s="19">
        <v>1165</v>
      </c>
      <c r="T296" s="19">
        <v>1772</v>
      </c>
      <c r="U296" s="19">
        <v>0</v>
      </c>
      <c r="W296" s="16" t="s">
        <v>5758</v>
      </c>
      <c r="X296" s="15" t="s">
        <v>5759</v>
      </c>
    </row>
    <row r="297" spans="1:24" ht="68.400000000000006" x14ac:dyDescent="0.3">
      <c r="A297" s="14">
        <v>296</v>
      </c>
      <c r="B297" s="15" t="s">
        <v>2789</v>
      </c>
      <c r="C297" s="16" t="s">
        <v>2790</v>
      </c>
      <c r="D297" s="16" t="s">
        <v>1510</v>
      </c>
      <c r="E297" s="16" t="s">
        <v>2791</v>
      </c>
      <c r="F297" s="16" t="s">
        <v>2792</v>
      </c>
      <c r="G297" s="16" t="s">
        <v>2793</v>
      </c>
      <c r="H297" s="16" t="s">
        <v>125</v>
      </c>
      <c r="I297" s="16" t="s">
        <v>2794</v>
      </c>
      <c r="J297" s="16" t="s">
        <v>29</v>
      </c>
      <c r="K297" s="16" t="s">
        <v>2795</v>
      </c>
      <c r="N297" s="16" t="s">
        <v>1505</v>
      </c>
      <c r="O297" s="18">
        <v>39156</v>
      </c>
      <c r="P297" s="19">
        <v>40</v>
      </c>
      <c r="Q297" s="14" t="s">
        <v>1506</v>
      </c>
      <c r="R297" s="19">
        <v>219951</v>
      </c>
      <c r="S297" s="19">
        <v>7923</v>
      </c>
      <c r="T297" s="19">
        <v>44214</v>
      </c>
      <c r="U297" s="19">
        <v>0</v>
      </c>
      <c r="V297" s="15" t="s">
        <v>1603</v>
      </c>
      <c r="W297" s="16" t="s">
        <v>5760</v>
      </c>
      <c r="X297" s="15" t="s">
        <v>5761</v>
      </c>
    </row>
    <row r="298" spans="1:24" ht="91.2" x14ac:dyDescent="0.3">
      <c r="A298" s="14">
        <v>297</v>
      </c>
      <c r="B298" s="15" t="s">
        <v>2796</v>
      </c>
      <c r="C298" s="16" t="s">
        <v>2797</v>
      </c>
      <c r="D298" s="16" t="s">
        <v>1510</v>
      </c>
      <c r="E298" s="16" t="s">
        <v>2798</v>
      </c>
      <c r="F298" s="16" t="s">
        <v>2799</v>
      </c>
      <c r="G298" s="16" t="s">
        <v>1813</v>
      </c>
      <c r="H298" s="16" t="s">
        <v>125</v>
      </c>
      <c r="I298" s="16" t="s">
        <v>2800</v>
      </c>
      <c r="J298" s="16" t="s">
        <v>29</v>
      </c>
      <c r="K298" s="16" t="s">
        <v>2801</v>
      </c>
      <c r="N298" s="16" t="s">
        <v>1505</v>
      </c>
      <c r="O298" s="18">
        <v>41051</v>
      </c>
      <c r="P298" s="19">
        <v>112</v>
      </c>
      <c r="Q298" s="14" t="s">
        <v>1535</v>
      </c>
      <c r="R298" s="19">
        <v>226409</v>
      </c>
      <c r="S298" s="19">
        <v>16740</v>
      </c>
      <c r="T298" s="19">
        <v>334373</v>
      </c>
      <c r="U298" s="19">
        <v>15192</v>
      </c>
      <c r="W298" s="16" t="s">
        <v>5519</v>
      </c>
      <c r="X298" s="15" t="s">
        <v>2802</v>
      </c>
    </row>
    <row r="299" spans="1:24" ht="91.2" x14ac:dyDescent="0.3">
      <c r="A299" s="14">
        <v>298</v>
      </c>
      <c r="B299" s="15" t="s">
        <v>2796</v>
      </c>
      <c r="C299" s="16" t="s">
        <v>2797</v>
      </c>
      <c r="D299" s="16" t="s">
        <v>1510</v>
      </c>
      <c r="E299" s="16" t="s">
        <v>2798</v>
      </c>
      <c r="F299" s="16" t="s">
        <v>2799</v>
      </c>
      <c r="G299" s="16" t="s">
        <v>1813</v>
      </c>
      <c r="H299" s="16" t="s">
        <v>125</v>
      </c>
      <c r="I299" s="16" t="s">
        <v>2800</v>
      </c>
      <c r="J299" s="16" t="s">
        <v>29</v>
      </c>
      <c r="K299" s="16" t="s">
        <v>2801</v>
      </c>
      <c r="N299" s="16" t="s">
        <v>1505</v>
      </c>
      <c r="O299" s="18">
        <v>41051</v>
      </c>
      <c r="P299" s="19">
        <v>112</v>
      </c>
      <c r="Q299" s="14" t="s">
        <v>1535</v>
      </c>
      <c r="R299" s="19">
        <v>226409</v>
      </c>
      <c r="S299" s="19">
        <v>16740</v>
      </c>
      <c r="T299" s="19">
        <v>334373</v>
      </c>
      <c r="U299" s="19">
        <v>15220</v>
      </c>
      <c r="W299" s="16" t="s">
        <v>5519</v>
      </c>
      <c r="X299" s="15" t="s">
        <v>2802</v>
      </c>
    </row>
    <row r="300" spans="1:24" ht="68.400000000000006" x14ac:dyDescent="0.3">
      <c r="A300" s="14">
        <v>299</v>
      </c>
      <c r="B300" s="15" t="s">
        <v>2803</v>
      </c>
      <c r="C300" s="16" t="s">
        <v>2804</v>
      </c>
      <c r="D300" s="16" t="s">
        <v>2805</v>
      </c>
      <c r="E300" s="16" t="s">
        <v>2806</v>
      </c>
      <c r="F300" s="16" t="s">
        <v>2807</v>
      </c>
      <c r="G300" s="16" t="s">
        <v>2808</v>
      </c>
      <c r="H300" s="16" t="s">
        <v>26</v>
      </c>
      <c r="I300" s="16" t="s">
        <v>2809</v>
      </c>
      <c r="J300" s="16" t="s">
        <v>29</v>
      </c>
      <c r="K300" s="16" t="s">
        <v>2810</v>
      </c>
      <c r="N300" s="16" t="s">
        <v>1505</v>
      </c>
      <c r="O300" s="18">
        <v>41722</v>
      </c>
      <c r="P300" s="19">
        <v>21</v>
      </c>
      <c r="Q300" s="14" t="s">
        <v>1506</v>
      </c>
      <c r="R300" s="19">
        <v>39124</v>
      </c>
      <c r="S300" s="19">
        <v>1070</v>
      </c>
      <c r="T300" s="19">
        <v>85836</v>
      </c>
      <c r="U300" s="19">
        <v>1718</v>
      </c>
      <c r="W300" s="16" t="s">
        <v>5516</v>
      </c>
      <c r="X300" s="15" t="s">
        <v>5526</v>
      </c>
    </row>
    <row r="301" spans="1:24" ht="68.400000000000006" x14ac:dyDescent="0.3">
      <c r="A301" s="14">
        <v>300</v>
      </c>
      <c r="B301" s="15" t="s">
        <v>2811</v>
      </c>
      <c r="C301" s="16" t="s">
        <v>2812</v>
      </c>
      <c r="D301" s="16" t="s">
        <v>1520</v>
      </c>
      <c r="E301" s="16" t="s">
        <v>2813</v>
      </c>
      <c r="F301" s="16" t="s">
        <v>2814</v>
      </c>
      <c r="G301" s="16" t="s">
        <v>2815</v>
      </c>
      <c r="H301" s="16" t="s">
        <v>26</v>
      </c>
      <c r="I301" s="16" t="s">
        <v>2816</v>
      </c>
      <c r="J301" s="16" t="s">
        <v>29</v>
      </c>
      <c r="K301" s="16" t="s">
        <v>2817</v>
      </c>
      <c r="N301" s="16" t="s">
        <v>1505</v>
      </c>
      <c r="O301" s="18">
        <v>41486</v>
      </c>
      <c r="P301" s="19">
        <v>20</v>
      </c>
      <c r="Q301" s="14" t="s">
        <v>1506</v>
      </c>
      <c r="R301" s="19">
        <v>55795</v>
      </c>
      <c r="S301" s="19">
        <v>15751</v>
      </c>
      <c r="T301" s="19">
        <v>96268</v>
      </c>
      <c r="U301" s="19">
        <v>6020</v>
      </c>
      <c r="W301" s="16" t="s">
        <v>5519</v>
      </c>
      <c r="X301" s="15" t="s">
        <v>5762</v>
      </c>
    </row>
    <row r="302" spans="1:24" ht="68.400000000000006" x14ac:dyDescent="0.3">
      <c r="A302" s="14">
        <v>301</v>
      </c>
      <c r="B302" s="15" t="s">
        <v>2818</v>
      </c>
      <c r="C302" s="16" t="s">
        <v>2819</v>
      </c>
      <c r="D302" s="16" t="s">
        <v>2805</v>
      </c>
      <c r="E302" s="16" t="s">
        <v>2820</v>
      </c>
      <c r="F302" s="16" t="s">
        <v>2821</v>
      </c>
      <c r="G302" s="16" t="s">
        <v>2822</v>
      </c>
      <c r="H302" s="16" t="s">
        <v>125</v>
      </c>
      <c r="I302" s="16" t="s">
        <v>2823</v>
      </c>
      <c r="J302" s="16" t="s">
        <v>29</v>
      </c>
      <c r="K302" s="16" t="s">
        <v>2824</v>
      </c>
      <c r="N302" s="16" t="s">
        <v>1505</v>
      </c>
      <c r="O302" s="18">
        <v>40634</v>
      </c>
      <c r="P302" s="19">
        <v>6</v>
      </c>
      <c r="Q302" s="14" t="s">
        <v>1615</v>
      </c>
      <c r="R302" s="19">
        <v>7517</v>
      </c>
      <c r="S302" s="19">
        <v>1125</v>
      </c>
      <c r="T302" s="19">
        <v>17247</v>
      </c>
      <c r="U302" s="19">
        <v>142</v>
      </c>
      <c r="W302" s="16" t="s">
        <v>5488</v>
      </c>
      <c r="X302" s="15" t="s">
        <v>5763</v>
      </c>
    </row>
    <row r="303" spans="1:24" ht="68.400000000000006" x14ac:dyDescent="0.3">
      <c r="A303" s="14">
        <v>302</v>
      </c>
      <c r="B303" s="15" t="s">
        <v>2818</v>
      </c>
      <c r="C303" s="16" t="s">
        <v>2819</v>
      </c>
      <c r="D303" s="16" t="s">
        <v>2805</v>
      </c>
      <c r="E303" s="16" t="s">
        <v>2820</v>
      </c>
      <c r="F303" s="16" t="s">
        <v>2821</v>
      </c>
      <c r="G303" s="16" t="s">
        <v>2822</v>
      </c>
      <c r="H303" s="16" t="s">
        <v>125</v>
      </c>
      <c r="I303" s="16" t="s">
        <v>2823</v>
      </c>
      <c r="J303" s="16" t="s">
        <v>29</v>
      </c>
      <c r="K303" s="16" t="s">
        <v>2824</v>
      </c>
      <c r="N303" s="16" t="s">
        <v>1505</v>
      </c>
      <c r="O303" s="18">
        <v>40634</v>
      </c>
      <c r="P303" s="19">
        <v>6</v>
      </c>
      <c r="Q303" s="14" t="s">
        <v>1615</v>
      </c>
      <c r="R303" s="19">
        <v>7517</v>
      </c>
      <c r="S303" s="19">
        <v>1125</v>
      </c>
      <c r="T303" s="19">
        <v>17247</v>
      </c>
      <c r="U303" s="19">
        <v>142</v>
      </c>
      <c r="W303" s="16" t="s">
        <v>5488</v>
      </c>
      <c r="X303" s="15" t="s">
        <v>5763</v>
      </c>
    </row>
    <row r="304" spans="1:24" ht="57" x14ac:dyDescent="0.3">
      <c r="A304" s="14">
        <v>303</v>
      </c>
      <c r="B304" s="15" t="s">
        <v>2825</v>
      </c>
      <c r="C304" s="16" t="s">
        <v>2826</v>
      </c>
      <c r="D304" s="16" t="s">
        <v>1510</v>
      </c>
      <c r="E304" s="16" t="s">
        <v>2827</v>
      </c>
      <c r="F304" s="16" t="s">
        <v>2828</v>
      </c>
      <c r="G304" s="16" t="s">
        <v>2829</v>
      </c>
      <c r="H304" s="16" t="s">
        <v>26</v>
      </c>
      <c r="I304" s="16" t="s">
        <v>2830</v>
      </c>
      <c r="J304" s="16" t="s">
        <v>29</v>
      </c>
      <c r="K304" s="16" t="s">
        <v>2831</v>
      </c>
      <c r="N304" s="16" t="s">
        <v>1505</v>
      </c>
      <c r="O304" s="18">
        <v>36775</v>
      </c>
      <c r="P304" s="19">
        <v>177</v>
      </c>
      <c r="Q304" s="14" t="s">
        <v>1535</v>
      </c>
      <c r="R304" s="19">
        <v>859817</v>
      </c>
      <c r="S304" s="19">
        <v>246874</v>
      </c>
      <c r="T304" s="19">
        <v>1400617</v>
      </c>
      <c r="U304" s="19">
        <v>50</v>
      </c>
      <c r="W304" s="16" t="s">
        <v>5764</v>
      </c>
      <c r="X304" s="15" t="s">
        <v>5765</v>
      </c>
    </row>
    <row r="305" spans="1:24" ht="57" x14ac:dyDescent="0.3">
      <c r="A305" s="14">
        <v>304</v>
      </c>
      <c r="B305" s="15" t="s">
        <v>2825</v>
      </c>
      <c r="C305" s="16" t="s">
        <v>2826</v>
      </c>
      <c r="D305" s="16" t="s">
        <v>1510</v>
      </c>
      <c r="E305" s="16" t="s">
        <v>2827</v>
      </c>
      <c r="F305" s="16" t="s">
        <v>2828</v>
      </c>
      <c r="G305" s="16" t="s">
        <v>2829</v>
      </c>
      <c r="H305" s="16" t="s">
        <v>26</v>
      </c>
      <c r="I305" s="16" t="s">
        <v>2830</v>
      </c>
      <c r="J305" s="16" t="s">
        <v>29</v>
      </c>
      <c r="K305" s="16" t="s">
        <v>2831</v>
      </c>
      <c r="N305" s="16" t="s">
        <v>1505</v>
      </c>
      <c r="O305" s="18">
        <v>36775</v>
      </c>
      <c r="P305" s="19">
        <v>177</v>
      </c>
      <c r="Q305" s="14" t="s">
        <v>1535</v>
      </c>
      <c r="R305" s="19">
        <v>859817</v>
      </c>
      <c r="S305" s="19">
        <v>246874</v>
      </c>
      <c r="T305" s="19">
        <v>1400617</v>
      </c>
      <c r="U305" s="19">
        <v>50</v>
      </c>
      <c r="W305" s="16" t="s">
        <v>5764</v>
      </c>
      <c r="X305" s="15" t="s">
        <v>5765</v>
      </c>
    </row>
    <row r="306" spans="1:24" ht="79.8" x14ac:dyDescent="0.3">
      <c r="A306" s="14">
        <v>305</v>
      </c>
      <c r="B306" s="15" t="s">
        <v>2832</v>
      </c>
      <c r="C306" s="16" t="s">
        <v>2833</v>
      </c>
      <c r="D306" s="16" t="s">
        <v>1510</v>
      </c>
      <c r="E306" s="16" t="s">
        <v>2834</v>
      </c>
      <c r="F306" s="16" t="s">
        <v>2835</v>
      </c>
      <c r="G306" s="16" t="s">
        <v>2836</v>
      </c>
      <c r="H306" s="16" t="s">
        <v>2837</v>
      </c>
      <c r="I306" s="16" t="s">
        <v>2838</v>
      </c>
      <c r="J306" s="16" t="s">
        <v>29</v>
      </c>
      <c r="K306" s="16" t="s">
        <v>2839</v>
      </c>
      <c r="L306" s="20" t="s">
        <v>2840</v>
      </c>
      <c r="M306" s="16" t="s">
        <v>2841</v>
      </c>
      <c r="N306" s="16" t="s">
        <v>1505</v>
      </c>
      <c r="O306" s="18">
        <v>38790</v>
      </c>
      <c r="P306" s="19">
        <v>110</v>
      </c>
      <c r="Q306" s="14" t="s">
        <v>1506</v>
      </c>
      <c r="R306" s="19">
        <v>877669</v>
      </c>
      <c r="S306" s="19">
        <v>123551</v>
      </c>
      <c r="T306" s="19">
        <v>1535277</v>
      </c>
      <c r="U306" s="19">
        <v>318</v>
      </c>
      <c r="V306" s="15" t="s">
        <v>2842</v>
      </c>
      <c r="W306" s="16" t="s">
        <v>5488</v>
      </c>
      <c r="X306" s="15" t="s">
        <v>5651</v>
      </c>
    </row>
    <row r="307" spans="1:24" ht="79.8" x14ac:dyDescent="0.3">
      <c r="A307" s="14">
        <v>306</v>
      </c>
      <c r="B307" s="15" t="s">
        <v>2832</v>
      </c>
      <c r="C307" s="16" t="s">
        <v>2833</v>
      </c>
      <c r="D307" s="16" t="s">
        <v>1510</v>
      </c>
      <c r="E307" s="16" t="s">
        <v>2834</v>
      </c>
      <c r="F307" s="16" t="s">
        <v>2835</v>
      </c>
      <c r="G307" s="16" t="s">
        <v>2836</v>
      </c>
      <c r="H307" s="16" t="s">
        <v>2837</v>
      </c>
      <c r="I307" s="16" t="s">
        <v>2838</v>
      </c>
      <c r="J307" s="16" t="s">
        <v>29</v>
      </c>
      <c r="K307" s="16" t="s">
        <v>2839</v>
      </c>
      <c r="L307" s="16" t="s">
        <v>2843</v>
      </c>
      <c r="M307" s="16" t="s">
        <v>2844</v>
      </c>
      <c r="N307" s="16" t="s">
        <v>1505</v>
      </c>
      <c r="O307" s="18">
        <v>38790</v>
      </c>
      <c r="P307" s="19">
        <v>110</v>
      </c>
      <c r="Q307" s="14" t="s">
        <v>1506</v>
      </c>
      <c r="R307" s="19">
        <v>877669</v>
      </c>
      <c r="S307" s="19">
        <v>123551</v>
      </c>
      <c r="T307" s="19">
        <v>1535277</v>
      </c>
      <c r="U307" s="19">
        <v>318</v>
      </c>
      <c r="V307" s="15" t="s">
        <v>2842</v>
      </c>
      <c r="W307" s="16" t="s">
        <v>5488</v>
      </c>
      <c r="X307" s="15" t="s">
        <v>5651</v>
      </c>
    </row>
    <row r="308" spans="1:24" ht="68.400000000000006" x14ac:dyDescent="0.3">
      <c r="A308" s="14">
        <v>307</v>
      </c>
      <c r="B308" s="15" t="s">
        <v>2845</v>
      </c>
      <c r="C308" s="16" t="s">
        <v>2846</v>
      </c>
      <c r="D308" s="16" t="s">
        <v>1510</v>
      </c>
      <c r="E308" s="16" t="s">
        <v>2847</v>
      </c>
      <c r="F308" s="16" t="s">
        <v>2848</v>
      </c>
      <c r="G308" s="16" t="s">
        <v>2849</v>
      </c>
      <c r="H308" s="16" t="s">
        <v>26</v>
      </c>
      <c r="I308" s="16" t="s">
        <v>2850</v>
      </c>
      <c r="J308" s="16" t="s">
        <v>29</v>
      </c>
      <c r="K308" s="16" t="s">
        <v>2851</v>
      </c>
      <c r="N308" s="16" t="s">
        <v>1505</v>
      </c>
      <c r="O308" s="18">
        <v>42178</v>
      </c>
      <c r="P308" s="19">
        <v>14</v>
      </c>
      <c r="Q308" s="14" t="s">
        <v>1615</v>
      </c>
      <c r="R308" s="19">
        <v>16946</v>
      </c>
      <c r="S308" s="19">
        <v>4638</v>
      </c>
      <c r="T308" s="19">
        <v>40241</v>
      </c>
      <c r="U308" s="19">
        <v>0</v>
      </c>
      <c r="W308" s="16" t="s">
        <v>5519</v>
      </c>
      <c r="X308" s="15" t="s">
        <v>5712</v>
      </c>
    </row>
    <row r="309" spans="1:24" ht="68.400000000000006" x14ac:dyDescent="0.3">
      <c r="A309" s="14">
        <v>308</v>
      </c>
      <c r="B309" s="15" t="s">
        <v>2845</v>
      </c>
      <c r="C309" s="16" t="s">
        <v>2846</v>
      </c>
      <c r="D309" s="16" t="s">
        <v>1510</v>
      </c>
      <c r="E309" s="16" t="s">
        <v>2847</v>
      </c>
      <c r="F309" s="16" t="s">
        <v>2848</v>
      </c>
      <c r="G309" s="16" t="s">
        <v>2849</v>
      </c>
      <c r="H309" s="16" t="s">
        <v>26</v>
      </c>
      <c r="I309" s="16" t="s">
        <v>2850</v>
      </c>
      <c r="J309" s="16" t="s">
        <v>29</v>
      </c>
      <c r="K309" s="16" t="s">
        <v>2851</v>
      </c>
      <c r="N309" s="16" t="s">
        <v>1505</v>
      </c>
      <c r="O309" s="18">
        <v>42178</v>
      </c>
      <c r="P309" s="19">
        <v>14</v>
      </c>
      <c r="Q309" s="14" t="s">
        <v>1615</v>
      </c>
      <c r="R309" s="19">
        <v>16946</v>
      </c>
      <c r="S309" s="19">
        <v>4638</v>
      </c>
      <c r="T309" s="19">
        <v>40241</v>
      </c>
      <c r="U309" s="19">
        <v>0</v>
      </c>
      <c r="W309" s="16" t="s">
        <v>5519</v>
      </c>
      <c r="X309" s="15" t="s">
        <v>5712</v>
      </c>
    </row>
    <row r="310" spans="1:24" ht="171" x14ac:dyDescent="0.3">
      <c r="A310" s="14">
        <v>309</v>
      </c>
      <c r="B310" s="15" t="s">
        <v>2852</v>
      </c>
      <c r="C310" s="16" t="s">
        <v>2853</v>
      </c>
      <c r="D310" s="16" t="s">
        <v>24</v>
      </c>
      <c r="E310" s="16" t="s">
        <v>2854</v>
      </c>
      <c r="F310" s="16" t="s">
        <v>2855</v>
      </c>
      <c r="G310" s="16" t="s">
        <v>2856</v>
      </c>
      <c r="H310" s="16" t="s">
        <v>26</v>
      </c>
      <c r="I310" s="16" t="s">
        <v>2857</v>
      </c>
      <c r="J310" s="16" t="s">
        <v>29</v>
      </c>
      <c r="K310" s="16" t="s">
        <v>2858</v>
      </c>
      <c r="L310" s="20" t="s">
        <v>2859</v>
      </c>
      <c r="M310" s="16" t="s">
        <v>2860</v>
      </c>
      <c r="N310" s="16" t="s">
        <v>1505</v>
      </c>
      <c r="O310" s="18">
        <v>38218</v>
      </c>
      <c r="P310" s="19">
        <v>244</v>
      </c>
      <c r="Q310" s="14" t="s">
        <v>1535</v>
      </c>
      <c r="R310" s="19">
        <v>308719</v>
      </c>
      <c r="S310" s="19">
        <v>12983</v>
      </c>
      <c r="T310" s="19">
        <v>99409</v>
      </c>
      <c r="U310" s="19">
        <v>0</v>
      </c>
      <c r="V310" s="15" t="s">
        <v>1603</v>
      </c>
      <c r="W310" s="16" t="s">
        <v>5766</v>
      </c>
      <c r="X310" s="15" t="s">
        <v>5767</v>
      </c>
    </row>
    <row r="311" spans="1:24" ht="57" x14ac:dyDescent="0.3">
      <c r="A311" s="14">
        <v>310</v>
      </c>
      <c r="B311" s="15" t="s">
        <v>2861</v>
      </c>
      <c r="C311" s="16" t="s">
        <v>2862</v>
      </c>
      <c r="D311" s="16" t="s">
        <v>1735</v>
      </c>
      <c r="E311" s="16" t="s">
        <v>2863</v>
      </c>
      <c r="F311" s="16" t="s">
        <v>2864</v>
      </c>
      <c r="G311" s="16" t="s">
        <v>2865</v>
      </c>
      <c r="H311" s="16" t="s">
        <v>26</v>
      </c>
      <c r="I311" s="16" t="s">
        <v>2866</v>
      </c>
      <c r="J311" s="16" t="s">
        <v>29</v>
      </c>
      <c r="K311" s="16" t="s">
        <v>2867</v>
      </c>
      <c r="N311" s="16" t="s">
        <v>1505</v>
      </c>
      <c r="O311" s="18">
        <v>38849</v>
      </c>
      <c r="P311" s="19">
        <v>7</v>
      </c>
      <c r="Q311" s="14" t="s">
        <v>1506</v>
      </c>
      <c r="R311" s="19">
        <v>7789</v>
      </c>
      <c r="S311" s="19">
        <v>991</v>
      </c>
      <c r="T311" s="19">
        <v>3076</v>
      </c>
      <c r="U311" s="19">
        <v>0</v>
      </c>
      <c r="W311" s="16" t="s">
        <v>5768</v>
      </c>
      <c r="X311" s="15" t="s">
        <v>5769</v>
      </c>
    </row>
    <row r="312" spans="1:24" ht="57" x14ac:dyDescent="0.3">
      <c r="A312" s="14">
        <v>311</v>
      </c>
      <c r="B312" s="15" t="s">
        <v>2868</v>
      </c>
      <c r="C312" s="16">
        <v>3250063993</v>
      </c>
      <c r="D312" s="16">
        <v>325701001</v>
      </c>
      <c r="E312" s="22" t="s">
        <v>2869</v>
      </c>
      <c r="F312" s="16" t="s">
        <v>2870</v>
      </c>
      <c r="G312" s="22" t="s">
        <v>2871</v>
      </c>
      <c r="H312" s="22" t="s">
        <v>26</v>
      </c>
      <c r="I312" s="16" t="s">
        <v>2872</v>
      </c>
      <c r="J312" s="16" t="s">
        <v>29</v>
      </c>
      <c r="K312" s="16" t="s">
        <v>2873</v>
      </c>
      <c r="L312" s="21"/>
      <c r="N312" s="16" t="s">
        <v>1505</v>
      </c>
      <c r="O312" s="18">
        <v>38715</v>
      </c>
      <c r="P312" s="19">
        <v>14</v>
      </c>
      <c r="Q312" s="14" t="s">
        <v>1615</v>
      </c>
      <c r="R312" s="19">
        <v>21017</v>
      </c>
      <c r="S312" s="19">
        <v>10434</v>
      </c>
      <c r="T312" s="19">
        <v>10783</v>
      </c>
      <c r="V312" s="15"/>
      <c r="W312" s="16" t="s">
        <v>5770</v>
      </c>
      <c r="X312" s="15" t="s">
        <v>2874</v>
      </c>
    </row>
    <row r="313" spans="1:24" ht="91.2" x14ac:dyDescent="0.3">
      <c r="A313" s="14">
        <v>312</v>
      </c>
      <c r="B313" s="15" t="s">
        <v>2875</v>
      </c>
      <c r="C313" s="16" t="s">
        <v>2876</v>
      </c>
      <c r="D313" s="16" t="s">
        <v>1510</v>
      </c>
      <c r="E313" s="16" t="s">
        <v>2877</v>
      </c>
      <c r="F313" s="16" t="s">
        <v>2878</v>
      </c>
      <c r="G313" s="16" t="s">
        <v>2879</v>
      </c>
      <c r="H313" s="16" t="s">
        <v>8</v>
      </c>
      <c r="I313" s="16" t="s">
        <v>2880</v>
      </c>
      <c r="J313" s="16" t="s">
        <v>29</v>
      </c>
      <c r="K313" s="16" t="s">
        <v>2881</v>
      </c>
      <c r="N313" s="16" t="s">
        <v>1505</v>
      </c>
      <c r="O313" s="18">
        <v>41528</v>
      </c>
      <c r="P313" s="19">
        <v>1</v>
      </c>
      <c r="Q313" s="14" t="s">
        <v>1615</v>
      </c>
      <c r="R313" s="19">
        <v>549</v>
      </c>
      <c r="S313" s="19">
        <v>-428</v>
      </c>
      <c r="T313" s="19">
        <v>7529</v>
      </c>
      <c r="U313" s="19">
        <v>0</v>
      </c>
      <c r="W313" s="16" t="s">
        <v>5771</v>
      </c>
      <c r="X313" s="15" t="s">
        <v>2882</v>
      </c>
    </row>
    <row r="314" spans="1:24" ht="57" x14ac:dyDescent="0.3">
      <c r="A314" s="14">
        <v>313</v>
      </c>
      <c r="B314" s="15" t="s">
        <v>2883</v>
      </c>
      <c r="C314" s="16" t="s">
        <v>2884</v>
      </c>
      <c r="D314" s="16" t="s">
        <v>1510</v>
      </c>
      <c r="E314" s="16" t="s">
        <v>2885</v>
      </c>
      <c r="F314" s="16" t="s">
        <v>2886</v>
      </c>
      <c r="G314" s="16" t="s">
        <v>2887</v>
      </c>
      <c r="H314" s="16" t="s">
        <v>8</v>
      </c>
      <c r="J314" s="16" t="s">
        <v>29</v>
      </c>
      <c r="K314" s="16" t="s">
        <v>2888</v>
      </c>
      <c r="N314" s="16" t="s">
        <v>1505</v>
      </c>
      <c r="O314" s="18">
        <v>41717</v>
      </c>
      <c r="P314" s="19">
        <v>19</v>
      </c>
      <c r="Q314" s="14" t="s">
        <v>1506</v>
      </c>
      <c r="R314" s="19">
        <v>115676</v>
      </c>
      <c r="S314" s="19">
        <v>20068</v>
      </c>
      <c r="T314" s="19">
        <v>179433</v>
      </c>
      <c r="U314" s="19">
        <v>0</v>
      </c>
      <c r="W314" s="16" t="s">
        <v>5519</v>
      </c>
      <c r="X314" s="15" t="s">
        <v>5772</v>
      </c>
    </row>
    <row r="315" spans="1:24" ht="45.6" x14ac:dyDescent="0.3">
      <c r="A315" s="14">
        <v>314</v>
      </c>
      <c r="B315" s="15" t="s">
        <v>2889</v>
      </c>
      <c r="C315" s="16" t="s">
        <v>2890</v>
      </c>
      <c r="D315" s="16" t="s">
        <v>24</v>
      </c>
      <c r="E315" s="16" t="s">
        <v>2891</v>
      </c>
      <c r="F315" s="16" t="s">
        <v>2892</v>
      </c>
      <c r="G315" s="16" t="s">
        <v>2893</v>
      </c>
      <c r="H315" s="16" t="s">
        <v>8</v>
      </c>
      <c r="I315" s="16" t="s">
        <v>2894</v>
      </c>
      <c r="J315" s="16" t="s">
        <v>29</v>
      </c>
      <c r="K315" s="16" t="s">
        <v>2895</v>
      </c>
      <c r="N315" s="16" t="s">
        <v>1505</v>
      </c>
      <c r="O315" s="18">
        <v>36556</v>
      </c>
      <c r="P315" s="19">
        <v>8</v>
      </c>
      <c r="Q315" s="14" t="s">
        <v>1615</v>
      </c>
      <c r="R315" s="19">
        <v>10182</v>
      </c>
      <c r="S315" s="19">
        <v>45</v>
      </c>
      <c r="T315" s="19">
        <v>8023</v>
      </c>
      <c r="U315" s="19">
        <v>0</v>
      </c>
      <c r="V315" s="15" t="s">
        <v>1603</v>
      </c>
      <c r="W315" s="16" t="s">
        <v>5773</v>
      </c>
      <c r="X315" s="15" t="s">
        <v>5442</v>
      </c>
    </row>
    <row r="316" spans="1:24" ht="68.400000000000006" x14ac:dyDescent="0.3">
      <c r="A316" s="14">
        <v>315</v>
      </c>
      <c r="B316" s="15" t="s">
        <v>2896</v>
      </c>
      <c r="C316" s="16" t="s">
        <v>2897</v>
      </c>
      <c r="D316" s="16" t="s">
        <v>24</v>
      </c>
      <c r="E316" s="16" t="s">
        <v>2898</v>
      </c>
      <c r="F316" s="16" t="s">
        <v>2899</v>
      </c>
      <c r="G316" s="16" t="s">
        <v>2900</v>
      </c>
      <c r="H316" s="16" t="s">
        <v>125</v>
      </c>
      <c r="I316" s="16" t="s">
        <v>2901</v>
      </c>
      <c r="J316" s="16" t="s">
        <v>29</v>
      </c>
      <c r="K316" s="16" t="s">
        <v>2902</v>
      </c>
      <c r="N316" s="16" t="s">
        <v>1505</v>
      </c>
      <c r="O316" s="18">
        <v>38877</v>
      </c>
      <c r="P316" s="19">
        <v>3</v>
      </c>
      <c r="Q316" s="14" t="s">
        <v>1615</v>
      </c>
      <c r="R316" s="19">
        <v>2965</v>
      </c>
      <c r="S316" s="19">
        <v>-45</v>
      </c>
      <c r="T316" s="19">
        <v>1282</v>
      </c>
      <c r="U316" s="19">
        <v>0</v>
      </c>
      <c r="V316" s="15" t="s">
        <v>2903</v>
      </c>
      <c r="W316" s="16" t="s">
        <v>5519</v>
      </c>
      <c r="X316" s="15" t="s">
        <v>5774</v>
      </c>
    </row>
    <row r="317" spans="1:24" ht="114" x14ac:dyDescent="0.3">
      <c r="A317" s="14">
        <v>316</v>
      </c>
      <c r="B317" s="15" t="s">
        <v>2904</v>
      </c>
      <c r="C317" s="16" t="s">
        <v>2905</v>
      </c>
      <c r="D317" s="16" t="s">
        <v>24</v>
      </c>
      <c r="E317" s="16" t="s">
        <v>2906</v>
      </c>
      <c r="F317" s="16" t="s">
        <v>2907</v>
      </c>
      <c r="G317" s="16" t="s">
        <v>2908</v>
      </c>
      <c r="H317" s="16" t="s">
        <v>773</v>
      </c>
      <c r="I317" s="16" t="s">
        <v>2909</v>
      </c>
      <c r="J317" s="16" t="s">
        <v>29</v>
      </c>
      <c r="K317" s="16" t="s">
        <v>2910</v>
      </c>
      <c r="L317" s="20" t="s">
        <v>2911</v>
      </c>
      <c r="M317" s="16" t="s">
        <v>2912</v>
      </c>
      <c r="N317" s="16" t="s">
        <v>1505</v>
      </c>
      <c r="O317" s="18">
        <v>42786</v>
      </c>
      <c r="P317" s="19">
        <v>86</v>
      </c>
      <c r="Q317" s="14" t="s">
        <v>1506</v>
      </c>
      <c r="R317" s="19">
        <v>128505</v>
      </c>
      <c r="S317" s="19">
        <v>14320</v>
      </c>
      <c r="T317" s="19">
        <v>90013</v>
      </c>
      <c r="U317" s="19">
        <v>0</v>
      </c>
      <c r="V317" s="15" t="s">
        <v>2913</v>
      </c>
      <c r="W317" s="16" t="s">
        <v>5775</v>
      </c>
      <c r="X317" s="15" t="s">
        <v>5443</v>
      </c>
    </row>
    <row r="318" spans="1:24" ht="57" x14ac:dyDescent="0.3">
      <c r="A318" s="14">
        <v>317</v>
      </c>
      <c r="B318" s="15" t="s">
        <v>2914</v>
      </c>
      <c r="C318" s="16" t="s">
        <v>2915</v>
      </c>
      <c r="D318" s="16" t="s">
        <v>2805</v>
      </c>
      <c r="E318" s="16" t="s">
        <v>2916</v>
      </c>
      <c r="F318" s="16" t="s">
        <v>2917</v>
      </c>
      <c r="G318" s="16" t="s">
        <v>2918</v>
      </c>
      <c r="H318" s="16" t="s">
        <v>26</v>
      </c>
      <c r="I318" s="16" t="s">
        <v>2919</v>
      </c>
      <c r="J318" s="16" t="s">
        <v>29</v>
      </c>
      <c r="K318" s="16" t="s">
        <v>2920</v>
      </c>
      <c r="N318" s="16" t="s">
        <v>1505</v>
      </c>
      <c r="O318" s="18">
        <v>41827</v>
      </c>
      <c r="P318" s="19">
        <v>22</v>
      </c>
      <c r="Q318" s="14" t="s">
        <v>1506</v>
      </c>
      <c r="R318" s="19">
        <v>431796</v>
      </c>
      <c r="S318" s="19">
        <v>3327</v>
      </c>
      <c r="T318" s="19">
        <v>30986</v>
      </c>
      <c r="U318" s="19">
        <v>0</v>
      </c>
      <c r="W318" s="16" t="s">
        <v>5776</v>
      </c>
      <c r="X318" s="15" t="s">
        <v>5777</v>
      </c>
    </row>
    <row r="319" spans="1:24" ht="91.2" x14ac:dyDescent="0.3">
      <c r="A319" s="14">
        <v>318</v>
      </c>
      <c r="B319" s="15" t="s">
        <v>2921</v>
      </c>
      <c r="C319" s="16" t="s">
        <v>2922</v>
      </c>
      <c r="D319" s="16" t="s">
        <v>24</v>
      </c>
      <c r="E319" s="16" t="s">
        <v>2923</v>
      </c>
      <c r="F319" s="16" t="s">
        <v>2924</v>
      </c>
      <c r="G319" s="16" t="s">
        <v>2925</v>
      </c>
      <c r="H319" s="16" t="s">
        <v>125</v>
      </c>
      <c r="I319" s="16" t="s">
        <v>2926</v>
      </c>
      <c r="J319" s="16" t="s">
        <v>29</v>
      </c>
      <c r="K319" s="16" t="s">
        <v>2927</v>
      </c>
      <c r="N319" s="16" t="s">
        <v>1505</v>
      </c>
      <c r="O319" s="18">
        <v>38426</v>
      </c>
      <c r="P319" s="19">
        <v>12</v>
      </c>
      <c r="Q319" s="14" t="s">
        <v>1615</v>
      </c>
      <c r="R319" s="19">
        <v>5214</v>
      </c>
      <c r="S319" s="19">
        <v>107</v>
      </c>
      <c r="T319" s="19">
        <v>239</v>
      </c>
      <c r="U319" s="19">
        <v>0</v>
      </c>
      <c r="W319" s="16" t="s">
        <v>5778</v>
      </c>
      <c r="X319" s="15" t="s">
        <v>2928</v>
      </c>
    </row>
    <row r="320" spans="1:24" ht="68.400000000000006" x14ac:dyDescent="0.3">
      <c r="A320" s="14">
        <v>319</v>
      </c>
      <c r="B320" s="15" t="s">
        <v>2929</v>
      </c>
      <c r="C320" s="16" t="s">
        <v>2930</v>
      </c>
      <c r="D320" s="16" t="s">
        <v>1510</v>
      </c>
      <c r="E320" s="16" t="s">
        <v>2931</v>
      </c>
      <c r="F320" s="16" t="s">
        <v>2932</v>
      </c>
      <c r="G320" s="16" t="s">
        <v>2933</v>
      </c>
      <c r="H320" s="16" t="s">
        <v>26</v>
      </c>
      <c r="I320" s="16" t="s">
        <v>2934</v>
      </c>
      <c r="J320" s="16" t="s">
        <v>29</v>
      </c>
      <c r="K320" s="16" t="s">
        <v>2935</v>
      </c>
      <c r="L320" s="17" t="s">
        <v>2936</v>
      </c>
      <c r="M320" s="16" t="s">
        <v>2937</v>
      </c>
      <c r="N320" s="16" t="s">
        <v>1505</v>
      </c>
      <c r="O320" s="18">
        <v>38761</v>
      </c>
      <c r="P320" s="19">
        <v>119</v>
      </c>
      <c r="Q320" s="14" t="s">
        <v>1535</v>
      </c>
      <c r="R320" s="19">
        <v>115993</v>
      </c>
      <c r="S320" s="19">
        <v>-1464</v>
      </c>
      <c r="T320" s="19">
        <v>94372</v>
      </c>
      <c r="U320" s="19">
        <v>0</v>
      </c>
      <c r="V320" s="15" t="s">
        <v>1616</v>
      </c>
      <c r="W320" s="16" t="s">
        <v>5779</v>
      </c>
      <c r="X320" s="15" t="s">
        <v>5780</v>
      </c>
    </row>
    <row r="321" spans="1:24" ht="45.6" x14ac:dyDescent="0.3">
      <c r="A321" s="14">
        <v>320</v>
      </c>
      <c r="B321" s="15" t="s">
        <v>2938</v>
      </c>
      <c r="C321" s="16" t="s">
        <v>2939</v>
      </c>
      <c r="D321" s="16" t="s">
        <v>24</v>
      </c>
      <c r="E321" s="16" t="s">
        <v>2940</v>
      </c>
      <c r="F321" s="16" t="s">
        <v>2941</v>
      </c>
      <c r="G321" s="16" t="s">
        <v>2942</v>
      </c>
      <c r="H321" s="16" t="s">
        <v>26</v>
      </c>
      <c r="I321" s="16" t="s">
        <v>2943</v>
      </c>
      <c r="J321" s="16" t="s">
        <v>29</v>
      </c>
      <c r="K321" s="16" t="s">
        <v>2944</v>
      </c>
      <c r="N321" s="16" t="s">
        <v>1505</v>
      </c>
      <c r="O321" s="18">
        <v>41533</v>
      </c>
      <c r="P321" s="19">
        <v>1</v>
      </c>
      <c r="Q321" s="14" t="s">
        <v>1615</v>
      </c>
      <c r="R321" s="19">
        <v>229</v>
      </c>
      <c r="S321" s="19">
        <v>-242</v>
      </c>
      <c r="T321" s="19">
        <v>23309</v>
      </c>
      <c r="U321" s="19">
        <v>0</v>
      </c>
      <c r="W321" s="16" t="s">
        <v>5781</v>
      </c>
    </row>
    <row r="322" spans="1:24" ht="79.8" x14ac:dyDescent="0.3">
      <c r="A322" s="14">
        <v>321</v>
      </c>
      <c r="B322" s="15" t="s">
        <v>2945</v>
      </c>
      <c r="C322" s="16" t="s">
        <v>2946</v>
      </c>
      <c r="D322" s="16" t="s">
        <v>24</v>
      </c>
      <c r="E322" s="16" t="s">
        <v>2947</v>
      </c>
      <c r="F322" s="16" t="s">
        <v>2948</v>
      </c>
      <c r="G322" s="16" t="s">
        <v>2949</v>
      </c>
      <c r="H322" s="16" t="s">
        <v>8</v>
      </c>
      <c r="I322" s="16" t="s">
        <v>2950</v>
      </c>
      <c r="J322" s="16" t="s">
        <v>29</v>
      </c>
      <c r="K322" s="16" t="s">
        <v>2951</v>
      </c>
      <c r="N322" s="16" t="s">
        <v>1505</v>
      </c>
      <c r="O322" s="18">
        <v>37055</v>
      </c>
      <c r="P322" s="19">
        <v>3</v>
      </c>
      <c r="Q322" s="14" t="s">
        <v>1615</v>
      </c>
      <c r="R322" s="19">
        <v>3238</v>
      </c>
      <c r="S322" s="19">
        <v>238</v>
      </c>
      <c r="T322" s="19">
        <v>263</v>
      </c>
      <c r="U322" s="19">
        <v>0</v>
      </c>
      <c r="W322" s="16" t="s">
        <v>5771</v>
      </c>
      <c r="X322" s="15" t="s">
        <v>5444</v>
      </c>
    </row>
    <row r="323" spans="1:24" ht="79.8" x14ac:dyDescent="0.3">
      <c r="A323" s="14">
        <v>322</v>
      </c>
      <c r="B323" s="15" t="s">
        <v>2952</v>
      </c>
      <c r="C323" s="16" t="s">
        <v>2953</v>
      </c>
      <c r="D323" s="16" t="s">
        <v>1510</v>
      </c>
      <c r="E323" s="16" t="s">
        <v>2954</v>
      </c>
      <c r="F323" s="16" t="s">
        <v>2955</v>
      </c>
      <c r="G323" s="16" t="s">
        <v>2956</v>
      </c>
      <c r="H323" s="16" t="s">
        <v>8</v>
      </c>
      <c r="I323" s="16" t="s">
        <v>2957</v>
      </c>
      <c r="J323" s="16" t="s">
        <v>29</v>
      </c>
      <c r="K323" s="16" t="s">
        <v>2958</v>
      </c>
      <c r="L323" s="20" t="s">
        <v>2959</v>
      </c>
      <c r="M323" s="16" t="s">
        <v>2960</v>
      </c>
      <c r="N323" s="16" t="s">
        <v>1505</v>
      </c>
      <c r="O323" s="18">
        <v>39668</v>
      </c>
      <c r="P323" s="19">
        <v>43</v>
      </c>
      <c r="Q323" s="14" t="s">
        <v>1506</v>
      </c>
      <c r="R323" s="19">
        <v>152838</v>
      </c>
      <c r="S323" s="19">
        <v>771</v>
      </c>
      <c r="T323" s="19">
        <v>35532</v>
      </c>
      <c r="U323" s="19">
        <v>0</v>
      </c>
      <c r="W323" s="16" t="s">
        <v>5782</v>
      </c>
      <c r="X323" s="15" t="s">
        <v>5783</v>
      </c>
    </row>
    <row r="324" spans="1:24" ht="79.8" x14ac:dyDescent="0.3">
      <c r="A324" s="14">
        <v>323</v>
      </c>
      <c r="B324" s="15" t="s">
        <v>2961</v>
      </c>
      <c r="C324" s="16" t="s">
        <v>2962</v>
      </c>
      <c r="D324" s="16" t="s">
        <v>24</v>
      </c>
      <c r="E324" s="16" t="s">
        <v>2963</v>
      </c>
      <c r="F324" s="16" t="s">
        <v>2964</v>
      </c>
      <c r="G324" s="16" t="s">
        <v>2965</v>
      </c>
      <c r="H324" s="16" t="s">
        <v>26</v>
      </c>
      <c r="I324" s="16" t="s">
        <v>2966</v>
      </c>
      <c r="J324" s="16" t="s">
        <v>29</v>
      </c>
      <c r="K324" s="16" t="s">
        <v>2967</v>
      </c>
      <c r="N324" s="16" t="s">
        <v>1505</v>
      </c>
      <c r="O324" s="18">
        <v>43123</v>
      </c>
      <c r="P324" s="19">
        <v>3</v>
      </c>
      <c r="Q324" s="14" t="s">
        <v>1615</v>
      </c>
      <c r="R324" s="19">
        <v>58998</v>
      </c>
      <c r="S324" s="19">
        <v>1634</v>
      </c>
      <c r="T324" s="19">
        <v>11922</v>
      </c>
      <c r="U324" s="19">
        <v>0</v>
      </c>
      <c r="W324" s="16" t="s">
        <v>5771</v>
      </c>
      <c r="X324" s="15" t="s">
        <v>5784</v>
      </c>
    </row>
    <row r="325" spans="1:24" ht="68.400000000000006" x14ac:dyDescent="0.3">
      <c r="A325" s="14">
        <v>324</v>
      </c>
      <c r="B325" s="15" t="s">
        <v>2968</v>
      </c>
      <c r="C325" s="16" t="s">
        <v>2969</v>
      </c>
      <c r="D325" s="16" t="s">
        <v>2805</v>
      </c>
      <c r="E325" s="16" t="s">
        <v>2970</v>
      </c>
      <c r="F325" s="16" t="s">
        <v>2971</v>
      </c>
      <c r="G325" s="16" t="s">
        <v>2972</v>
      </c>
      <c r="H325" s="16" t="s">
        <v>8</v>
      </c>
      <c r="I325" s="16" t="s">
        <v>2973</v>
      </c>
      <c r="J325" s="16" t="s">
        <v>29</v>
      </c>
      <c r="K325" s="16" t="s">
        <v>2974</v>
      </c>
      <c r="N325" s="16" t="s">
        <v>1505</v>
      </c>
      <c r="O325" s="18">
        <v>39566</v>
      </c>
      <c r="P325" s="19">
        <v>3</v>
      </c>
      <c r="Q325" s="14" t="s">
        <v>1615</v>
      </c>
      <c r="R325" s="19">
        <v>4978</v>
      </c>
      <c r="S325" s="19">
        <v>59</v>
      </c>
      <c r="T325" s="19">
        <v>26297</v>
      </c>
      <c r="U325" s="19">
        <v>148</v>
      </c>
      <c r="W325" s="16" t="s">
        <v>5571</v>
      </c>
      <c r="X325" s="15" t="s">
        <v>5785</v>
      </c>
    </row>
    <row r="326" spans="1:24" ht="68.400000000000006" x14ac:dyDescent="0.3">
      <c r="A326" s="14">
        <v>325</v>
      </c>
      <c r="B326" s="15" t="s">
        <v>2975</v>
      </c>
      <c r="C326" s="16" t="s">
        <v>2976</v>
      </c>
      <c r="D326" s="16" t="s">
        <v>1510</v>
      </c>
      <c r="E326" s="16" t="s">
        <v>2977</v>
      </c>
      <c r="F326" s="16" t="s">
        <v>2978</v>
      </c>
      <c r="G326" s="16" t="s">
        <v>2979</v>
      </c>
      <c r="H326" s="16" t="s">
        <v>125</v>
      </c>
      <c r="I326" s="16" t="s">
        <v>2980</v>
      </c>
      <c r="J326" s="16" t="s">
        <v>29</v>
      </c>
      <c r="K326" s="16" t="s">
        <v>2981</v>
      </c>
      <c r="N326" s="16" t="s">
        <v>1505</v>
      </c>
      <c r="O326" s="18">
        <v>40737</v>
      </c>
      <c r="P326" s="19">
        <v>18</v>
      </c>
      <c r="Q326" s="14" t="s">
        <v>1506</v>
      </c>
      <c r="R326" s="19">
        <v>42531</v>
      </c>
      <c r="S326" s="19">
        <v>17361</v>
      </c>
      <c r="T326" s="19">
        <v>71908</v>
      </c>
      <c r="U326" s="19">
        <v>0</v>
      </c>
      <c r="W326" s="16" t="s">
        <v>5495</v>
      </c>
      <c r="X326" s="15" t="s">
        <v>5786</v>
      </c>
    </row>
    <row r="327" spans="1:24" ht="79.8" x14ac:dyDescent="0.3">
      <c r="A327" s="14">
        <v>326</v>
      </c>
      <c r="B327" s="15" t="s">
        <v>2982</v>
      </c>
      <c r="C327" s="16" t="s">
        <v>2983</v>
      </c>
      <c r="D327" s="16" t="s">
        <v>1735</v>
      </c>
      <c r="E327" s="16" t="s">
        <v>2984</v>
      </c>
      <c r="F327" s="16" t="s">
        <v>2985</v>
      </c>
      <c r="G327" s="16" t="s">
        <v>2986</v>
      </c>
      <c r="H327" s="16" t="s">
        <v>2987</v>
      </c>
      <c r="I327" s="16" t="s">
        <v>2988</v>
      </c>
      <c r="J327" s="16" t="s">
        <v>29</v>
      </c>
      <c r="K327" s="16" t="s">
        <v>2989</v>
      </c>
      <c r="N327" s="16" t="s">
        <v>1505</v>
      </c>
      <c r="O327" s="18">
        <v>41471</v>
      </c>
      <c r="P327" s="19">
        <v>2</v>
      </c>
      <c r="Q327" s="14" t="s">
        <v>1615</v>
      </c>
      <c r="R327" s="19">
        <v>4229</v>
      </c>
      <c r="S327" s="19">
        <v>-4781</v>
      </c>
      <c r="T327" s="19">
        <v>1204</v>
      </c>
      <c r="U327" s="19">
        <v>867</v>
      </c>
      <c r="W327" s="16" t="s">
        <v>5519</v>
      </c>
      <c r="X327" s="15" t="s">
        <v>5787</v>
      </c>
    </row>
    <row r="328" spans="1:24" ht="91.2" x14ac:dyDescent="0.3">
      <c r="A328" s="14">
        <v>327</v>
      </c>
      <c r="B328" s="15" t="s">
        <v>2990</v>
      </c>
      <c r="C328" s="16">
        <v>3235005034</v>
      </c>
      <c r="D328" s="16">
        <v>325701001</v>
      </c>
      <c r="E328" s="22" t="s">
        <v>2991</v>
      </c>
      <c r="F328" s="16" t="s">
        <v>2992</v>
      </c>
      <c r="G328" s="22" t="s">
        <v>2993</v>
      </c>
      <c r="H328" s="22" t="s">
        <v>8</v>
      </c>
      <c r="I328" s="16" t="s">
        <v>2994</v>
      </c>
      <c r="J328" s="16" t="s">
        <v>29</v>
      </c>
      <c r="K328" s="16" t="s">
        <v>2995</v>
      </c>
      <c r="L328" s="21" t="s">
        <v>2996</v>
      </c>
      <c r="M328" s="16" t="s">
        <v>2997</v>
      </c>
      <c r="N328" s="16" t="s">
        <v>1505</v>
      </c>
      <c r="O328" s="18">
        <v>37656</v>
      </c>
      <c r="P328" s="19">
        <v>4</v>
      </c>
      <c r="Q328" s="14" t="s">
        <v>1615</v>
      </c>
      <c r="R328" s="19">
        <v>63836</v>
      </c>
      <c r="S328" s="19">
        <v>276</v>
      </c>
      <c r="T328" s="19">
        <v>1417</v>
      </c>
      <c r="U328" s="19">
        <v>14</v>
      </c>
      <c r="V328" s="15"/>
      <c r="W328" s="16" t="s">
        <v>5788</v>
      </c>
      <c r="X328" s="15" t="s">
        <v>2998</v>
      </c>
    </row>
    <row r="329" spans="1:24" ht="68.400000000000006" x14ac:dyDescent="0.3">
      <c r="A329" s="14">
        <v>328</v>
      </c>
      <c r="B329" s="15" t="s">
        <v>2999</v>
      </c>
      <c r="C329" s="16">
        <v>3257049490</v>
      </c>
      <c r="D329" s="16">
        <v>325701001</v>
      </c>
      <c r="E329" s="22" t="s">
        <v>3000</v>
      </c>
      <c r="F329" s="16" t="s">
        <v>3001</v>
      </c>
      <c r="G329" s="22" t="s">
        <v>3002</v>
      </c>
      <c r="H329" s="16" t="s">
        <v>8</v>
      </c>
      <c r="I329" s="16" t="s">
        <v>3003</v>
      </c>
      <c r="J329" s="16" t="s">
        <v>29</v>
      </c>
      <c r="K329" s="16" t="s">
        <v>3004</v>
      </c>
      <c r="L329" s="16" t="s">
        <v>3005</v>
      </c>
      <c r="M329" s="16" t="s">
        <v>3006</v>
      </c>
      <c r="N329" s="16" t="s">
        <v>1505</v>
      </c>
      <c r="O329" s="18">
        <v>42751</v>
      </c>
      <c r="P329" s="19">
        <v>10</v>
      </c>
      <c r="Q329" s="14" t="s">
        <v>1615</v>
      </c>
      <c r="R329" s="19">
        <v>28468</v>
      </c>
      <c r="S329" s="19">
        <v>8502</v>
      </c>
      <c r="T329" s="19">
        <v>22620</v>
      </c>
      <c r="V329" s="15"/>
      <c r="W329" s="16" t="s">
        <v>5789</v>
      </c>
      <c r="X329" s="15" t="s">
        <v>3007</v>
      </c>
    </row>
    <row r="330" spans="1:24" ht="68.400000000000006" x14ac:dyDescent="0.3">
      <c r="A330" s="14">
        <v>329</v>
      </c>
      <c r="B330" s="15" t="s">
        <v>3008</v>
      </c>
      <c r="C330" s="16" t="s">
        <v>3009</v>
      </c>
      <c r="D330" s="16" t="s">
        <v>1520</v>
      </c>
      <c r="E330" s="16" t="s">
        <v>3010</v>
      </c>
      <c r="F330" s="16" t="s">
        <v>3011</v>
      </c>
      <c r="G330" s="16" t="s">
        <v>3012</v>
      </c>
      <c r="H330" s="16" t="s">
        <v>8</v>
      </c>
      <c r="J330" s="16" t="s">
        <v>29</v>
      </c>
      <c r="K330" s="16" t="s">
        <v>3013</v>
      </c>
      <c r="N330" s="16" t="s">
        <v>1505</v>
      </c>
      <c r="O330" s="18">
        <v>38852</v>
      </c>
      <c r="P330" s="19">
        <v>20</v>
      </c>
      <c r="Q330" s="14" t="s">
        <v>1506</v>
      </c>
      <c r="R330" s="19">
        <v>96537</v>
      </c>
      <c r="S330" s="19">
        <v>688</v>
      </c>
      <c r="T330" s="19">
        <v>116689</v>
      </c>
      <c r="U330" s="19">
        <v>0</v>
      </c>
      <c r="W330" s="16" t="s">
        <v>5516</v>
      </c>
      <c r="X330" s="15" t="s">
        <v>5590</v>
      </c>
    </row>
    <row r="331" spans="1:24" ht="114" x14ac:dyDescent="0.3">
      <c r="A331" s="14">
        <v>330</v>
      </c>
      <c r="B331" s="15" t="s">
        <v>3014</v>
      </c>
      <c r="C331" s="16" t="s">
        <v>3015</v>
      </c>
      <c r="D331" s="16" t="s">
        <v>1510</v>
      </c>
      <c r="E331" s="16" t="s">
        <v>3016</v>
      </c>
      <c r="F331" s="16" t="s">
        <v>3017</v>
      </c>
      <c r="G331" s="16" t="s">
        <v>3018</v>
      </c>
      <c r="H331" s="16" t="s">
        <v>8</v>
      </c>
      <c r="I331" s="16" t="s">
        <v>3019</v>
      </c>
      <c r="J331" s="16" t="s">
        <v>29</v>
      </c>
      <c r="K331" s="16" t="s">
        <v>3020</v>
      </c>
      <c r="L331" s="20" t="s">
        <v>3021</v>
      </c>
      <c r="M331" s="16" t="s">
        <v>3022</v>
      </c>
      <c r="N331" s="16" t="s">
        <v>1505</v>
      </c>
      <c r="O331" s="18">
        <v>39260</v>
      </c>
      <c r="P331" s="19">
        <v>15</v>
      </c>
      <c r="Q331" s="14" t="s">
        <v>1615</v>
      </c>
      <c r="R331" s="19">
        <v>48032</v>
      </c>
      <c r="S331" s="19">
        <v>1416</v>
      </c>
      <c r="T331" s="19">
        <v>24197</v>
      </c>
      <c r="U331" s="19">
        <v>0</v>
      </c>
      <c r="V331" s="15" t="s">
        <v>3023</v>
      </c>
      <c r="W331" s="16" t="s">
        <v>5753</v>
      </c>
      <c r="X331" s="15" t="s">
        <v>5790</v>
      </c>
    </row>
    <row r="332" spans="1:24" ht="57" x14ac:dyDescent="0.3">
      <c r="A332" s="14">
        <v>331</v>
      </c>
      <c r="B332" s="15" t="s">
        <v>3024</v>
      </c>
      <c r="C332" s="16" t="s">
        <v>3025</v>
      </c>
      <c r="D332" s="16" t="s">
        <v>1510</v>
      </c>
      <c r="E332" s="16" t="s">
        <v>3026</v>
      </c>
      <c r="F332" s="16" t="s">
        <v>3027</v>
      </c>
      <c r="G332" s="16" t="s">
        <v>3028</v>
      </c>
      <c r="H332" s="16" t="s">
        <v>26</v>
      </c>
      <c r="I332" s="16" t="s">
        <v>3029</v>
      </c>
      <c r="J332" s="16" t="s">
        <v>29</v>
      </c>
      <c r="K332" s="16" t="s">
        <v>2935</v>
      </c>
      <c r="L332" s="20" t="s">
        <v>3030</v>
      </c>
      <c r="M332" s="16" t="s">
        <v>3031</v>
      </c>
      <c r="N332" s="16" t="s">
        <v>1505</v>
      </c>
      <c r="O332" s="18">
        <v>41368</v>
      </c>
      <c r="P332" s="19">
        <v>10</v>
      </c>
      <c r="Q332" s="14" t="s">
        <v>1615</v>
      </c>
      <c r="R332" s="19">
        <v>10084</v>
      </c>
      <c r="S332" s="19">
        <v>1591</v>
      </c>
      <c r="T332" s="19">
        <v>12585</v>
      </c>
      <c r="U332" s="19">
        <v>0</v>
      </c>
      <c r="W332" s="16" t="s">
        <v>5791</v>
      </c>
      <c r="X332" s="15" t="s">
        <v>5792</v>
      </c>
    </row>
    <row r="333" spans="1:24" ht="91.2" x14ac:dyDescent="0.3">
      <c r="A333" s="14">
        <v>332</v>
      </c>
      <c r="B333" s="15" t="s">
        <v>3032</v>
      </c>
      <c r="C333" s="16" t="s">
        <v>3033</v>
      </c>
      <c r="D333" s="16" t="s">
        <v>1510</v>
      </c>
      <c r="E333" s="16" t="s">
        <v>3034</v>
      </c>
      <c r="F333" s="16" t="s">
        <v>3035</v>
      </c>
      <c r="G333" s="16" t="s">
        <v>3036</v>
      </c>
      <c r="H333" s="16" t="s">
        <v>26</v>
      </c>
      <c r="I333" s="16" t="s">
        <v>3037</v>
      </c>
      <c r="J333" s="16" t="s">
        <v>29</v>
      </c>
      <c r="K333" s="16" t="s">
        <v>3038</v>
      </c>
      <c r="N333" s="16" t="s">
        <v>1505</v>
      </c>
      <c r="O333" s="18">
        <v>42990</v>
      </c>
      <c r="P333" s="19">
        <v>1</v>
      </c>
      <c r="Q333" s="14" t="s">
        <v>1615</v>
      </c>
      <c r="R333" s="19">
        <v>35</v>
      </c>
      <c r="S333" s="19">
        <v>1</v>
      </c>
      <c r="T333" s="19">
        <v>401</v>
      </c>
      <c r="U333" s="19">
        <v>0</v>
      </c>
      <c r="V333" s="15" t="s">
        <v>3039</v>
      </c>
      <c r="W333" s="16" t="s">
        <v>5793</v>
      </c>
      <c r="X333" s="15" t="s">
        <v>3040</v>
      </c>
    </row>
    <row r="334" spans="1:24" ht="57" x14ac:dyDescent="0.3">
      <c r="A334" s="14">
        <v>333</v>
      </c>
      <c r="B334" s="15" t="s">
        <v>3041</v>
      </c>
      <c r="C334" s="16">
        <v>3245015708</v>
      </c>
      <c r="D334" s="16">
        <v>324501001</v>
      </c>
      <c r="E334" s="16" t="s">
        <v>3042</v>
      </c>
      <c r="F334" s="16" t="s">
        <v>3043</v>
      </c>
      <c r="G334" s="16" t="s">
        <v>3044</v>
      </c>
      <c r="H334" s="16" t="s">
        <v>8</v>
      </c>
      <c r="I334" s="16" t="s">
        <v>3045</v>
      </c>
      <c r="J334" s="16" t="s">
        <v>29</v>
      </c>
      <c r="K334" s="16" t="s">
        <v>3046</v>
      </c>
      <c r="L334" s="16" t="s">
        <v>3047</v>
      </c>
      <c r="M334" s="16" t="s">
        <v>3048</v>
      </c>
      <c r="N334" s="16" t="s">
        <v>1505</v>
      </c>
      <c r="O334" s="18">
        <v>43453</v>
      </c>
      <c r="P334" s="19">
        <v>1</v>
      </c>
      <c r="Q334" s="14" t="s">
        <v>1615</v>
      </c>
      <c r="S334" s="19">
        <v>-4</v>
      </c>
      <c r="T334" s="19">
        <v>0</v>
      </c>
      <c r="V334" s="15"/>
      <c r="W334" s="16" t="s">
        <v>5794</v>
      </c>
      <c r="X334" s="15" t="s">
        <v>3049</v>
      </c>
    </row>
    <row r="335" spans="1:24" ht="68.400000000000006" x14ac:dyDescent="0.3">
      <c r="A335" s="14">
        <v>334</v>
      </c>
      <c r="B335" s="15" t="s">
        <v>3050</v>
      </c>
      <c r="C335" s="16" t="s">
        <v>3051</v>
      </c>
      <c r="D335" s="16" t="s">
        <v>1510</v>
      </c>
      <c r="E335" s="16" t="s">
        <v>3052</v>
      </c>
      <c r="F335" s="16" t="s">
        <v>3053</v>
      </c>
      <c r="G335" s="16" t="s">
        <v>2450</v>
      </c>
      <c r="H335" s="16" t="s">
        <v>8</v>
      </c>
      <c r="I335" s="16" t="s">
        <v>3054</v>
      </c>
      <c r="J335" s="16" t="s">
        <v>29</v>
      </c>
      <c r="K335" s="16" t="s">
        <v>3055</v>
      </c>
      <c r="N335" s="16" t="s">
        <v>1505</v>
      </c>
      <c r="O335" s="18">
        <v>42439</v>
      </c>
      <c r="P335" s="19">
        <v>2</v>
      </c>
      <c r="Q335" s="14" t="s">
        <v>1615</v>
      </c>
      <c r="R335" s="19">
        <v>13773</v>
      </c>
      <c r="S335" s="19">
        <v>7958</v>
      </c>
      <c r="T335" s="19">
        <v>26733</v>
      </c>
      <c r="U335" s="19">
        <v>0</v>
      </c>
      <c r="W335" s="16" t="s">
        <v>5524</v>
      </c>
      <c r="X335" s="15" t="s">
        <v>5795</v>
      </c>
    </row>
    <row r="336" spans="1:24" ht="57" x14ac:dyDescent="0.3">
      <c r="A336" s="14">
        <v>335</v>
      </c>
      <c r="B336" s="15" t="s">
        <v>3056</v>
      </c>
      <c r="C336" s="16" t="s">
        <v>3057</v>
      </c>
      <c r="D336" s="16" t="s">
        <v>24</v>
      </c>
      <c r="E336" s="16" t="s">
        <v>3058</v>
      </c>
      <c r="F336" s="16" t="s">
        <v>3059</v>
      </c>
      <c r="G336" s="16" t="s">
        <v>3060</v>
      </c>
      <c r="H336" s="16" t="s">
        <v>26</v>
      </c>
      <c r="I336" s="16" t="s">
        <v>3061</v>
      </c>
      <c r="J336" s="16" t="s">
        <v>29</v>
      </c>
      <c r="K336" s="16" t="s">
        <v>3062</v>
      </c>
      <c r="N336" s="16" t="s">
        <v>1505</v>
      </c>
      <c r="O336" s="18">
        <v>40728</v>
      </c>
      <c r="P336" s="19">
        <v>13</v>
      </c>
      <c r="Q336" s="14" t="s">
        <v>1615</v>
      </c>
      <c r="R336" s="19">
        <v>31817</v>
      </c>
      <c r="S336" s="19">
        <v>314</v>
      </c>
      <c r="T336" s="19">
        <v>26112</v>
      </c>
      <c r="U336" s="19">
        <v>0</v>
      </c>
      <c r="W336" s="16" t="s">
        <v>5796</v>
      </c>
      <c r="X336" s="15" t="s">
        <v>5797</v>
      </c>
    </row>
    <row r="337" spans="1:24" ht="114" x14ac:dyDescent="0.3">
      <c r="A337" s="14">
        <v>336</v>
      </c>
      <c r="B337" s="15" t="s">
        <v>3063</v>
      </c>
      <c r="C337" s="16" t="s">
        <v>3064</v>
      </c>
      <c r="D337" s="16" t="s">
        <v>24</v>
      </c>
      <c r="E337" s="16" t="s">
        <v>3065</v>
      </c>
      <c r="F337" s="16" t="s">
        <v>3066</v>
      </c>
      <c r="G337" s="16" t="s">
        <v>3067</v>
      </c>
      <c r="H337" s="16" t="s">
        <v>26</v>
      </c>
      <c r="I337" s="16" t="s">
        <v>3068</v>
      </c>
      <c r="J337" s="16" t="s">
        <v>29</v>
      </c>
      <c r="K337" s="16" t="s">
        <v>3069</v>
      </c>
      <c r="N337" s="16" t="s">
        <v>1505</v>
      </c>
      <c r="O337" s="18">
        <v>39770</v>
      </c>
      <c r="P337" s="19">
        <v>19</v>
      </c>
      <c r="Q337" s="14" t="s">
        <v>1615</v>
      </c>
      <c r="R337" s="19">
        <v>6665</v>
      </c>
      <c r="S337" s="19">
        <v>417</v>
      </c>
      <c r="T337" s="19">
        <v>4580</v>
      </c>
      <c r="U337" s="19">
        <v>695</v>
      </c>
      <c r="W337" s="16" t="s">
        <v>5798</v>
      </c>
      <c r="X337" s="15" t="s">
        <v>3070</v>
      </c>
    </row>
    <row r="338" spans="1:24" ht="57" x14ac:dyDescent="0.3">
      <c r="A338" s="14">
        <v>337</v>
      </c>
      <c r="B338" s="15" t="s">
        <v>3071</v>
      </c>
      <c r="C338" s="16" t="s">
        <v>3072</v>
      </c>
      <c r="D338" s="16" t="s">
        <v>24</v>
      </c>
      <c r="E338" s="16" t="s">
        <v>3073</v>
      </c>
      <c r="F338" s="16" t="s">
        <v>3074</v>
      </c>
      <c r="G338" s="16" t="s">
        <v>3075</v>
      </c>
      <c r="H338" s="16" t="s">
        <v>8</v>
      </c>
      <c r="I338" s="16" t="s">
        <v>3076</v>
      </c>
      <c r="J338" s="16" t="s">
        <v>29</v>
      </c>
      <c r="K338" s="16" t="s">
        <v>3077</v>
      </c>
      <c r="N338" s="16" t="s">
        <v>1505</v>
      </c>
      <c r="O338" s="18">
        <v>40995</v>
      </c>
      <c r="P338" s="19">
        <v>28</v>
      </c>
      <c r="Q338" s="14" t="s">
        <v>1506</v>
      </c>
      <c r="R338" s="19">
        <v>50702</v>
      </c>
      <c r="S338" s="19">
        <v>10407</v>
      </c>
      <c r="T338" s="19">
        <v>126970</v>
      </c>
      <c r="U338" s="19">
        <v>0</v>
      </c>
      <c r="W338" s="16" t="s">
        <v>5799</v>
      </c>
      <c r="X338" s="15" t="s">
        <v>5445</v>
      </c>
    </row>
    <row r="339" spans="1:24" ht="125.4" x14ac:dyDescent="0.3">
      <c r="A339" s="14">
        <v>338</v>
      </c>
      <c r="B339" s="15" t="s">
        <v>3078</v>
      </c>
      <c r="C339" s="16" t="s">
        <v>3079</v>
      </c>
      <c r="D339" s="16" t="s">
        <v>24</v>
      </c>
      <c r="E339" s="16" t="s">
        <v>3080</v>
      </c>
      <c r="F339" s="16" t="s">
        <v>3081</v>
      </c>
      <c r="G339" s="16" t="s">
        <v>3082</v>
      </c>
      <c r="H339" s="16" t="s">
        <v>8</v>
      </c>
      <c r="I339" s="16" t="s">
        <v>3083</v>
      </c>
      <c r="J339" s="16" t="s">
        <v>29</v>
      </c>
      <c r="K339" s="16" t="s">
        <v>3084</v>
      </c>
      <c r="N339" s="16" t="s">
        <v>1505</v>
      </c>
      <c r="O339" s="18">
        <v>42885</v>
      </c>
      <c r="P339" s="19">
        <v>56</v>
      </c>
      <c r="Q339" s="14" t="s">
        <v>1615</v>
      </c>
      <c r="R339" s="19">
        <v>90375</v>
      </c>
      <c r="S339" s="19">
        <v>2978</v>
      </c>
      <c r="T339" s="19">
        <v>29745</v>
      </c>
      <c r="U339" s="19">
        <v>0</v>
      </c>
      <c r="W339" s="16" t="s">
        <v>5800</v>
      </c>
      <c r="X339" s="15" t="s">
        <v>3085</v>
      </c>
    </row>
    <row r="340" spans="1:24" ht="91.2" x14ac:dyDescent="0.3">
      <c r="A340" s="14">
        <v>339</v>
      </c>
      <c r="B340" s="15" t="s">
        <v>3086</v>
      </c>
      <c r="C340" s="16" t="s">
        <v>3087</v>
      </c>
      <c r="D340" s="16" t="s">
        <v>24</v>
      </c>
      <c r="E340" s="16" t="s">
        <v>3088</v>
      </c>
      <c r="F340" s="16" t="s">
        <v>3089</v>
      </c>
      <c r="G340" s="16" t="s">
        <v>3090</v>
      </c>
      <c r="H340" s="16" t="s">
        <v>8</v>
      </c>
      <c r="I340" s="16" t="s">
        <v>3091</v>
      </c>
      <c r="J340" s="16" t="s">
        <v>29</v>
      </c>
      <c r="K340" s="16" t="s">
        <v>3092</v>
      </c>
      <c r="N340" s="16" t="s">
        <v>1505</v>
      </c>
      <c r="O340" s="18">
        <v>41942</v>
      </c>
      <c r="P340" s="19">
        <v>21</v>
      </c>
      <c r="Q340" s="14" t="s">
        <v>1506</v>
      </c>
      <c r="R340" s="19">
        <v>9912</v>
      </c>
      <c r="S340" s="19">
        <v>-1446</v>
      </c>
      <c r="T340" s="19">
        <v>8360</v>
      </c>
      <c r="U340" s="19">
        <v>0</v>
      </c>
      <c r="V340" s="15" t="s">
        <v>3093</v>
      </c>
      <c r="W340" s="16" t="s">
        <v>5801</v>
      </c>
    </row>
    <row r="341" spans="1:24" ht="68.400000000000006" x14ac:dyDescent="0.3">
      <c r="A341" s="14">
        <v>340</v>
      </c>
      <c r="B341" s="15" t="s">
        <v>3094</v>
      </c>
      <c r="C341" s="16" t="s">
        <v>3095</v>
      </c>
      <c r="D341" s="16" t="s">
        <v>24</v>
      </c>
      <c r="E341" s="16" t="s">
        <v>3096</v>
      </c>
      <c r="F341" s="16" t="s">
        <v>3097</v>
      </c>
      <c r="G341" s="16" t="s">
        <v>3098</v>
      </c>
      <c r="H341" s="16" t="s">
        <v>125</v>
      </c>
      <c r="I341" s="16" t="s">
        <v>3099</v>
      </c>
      <c r="J341" s="16" t="s">
        <v>29</v>
      </c>
      <c r="K341" s="16" t="s">
        <v>3100</v>
      </c>
      <c r="L341" s="17" t="s">
        <v>3101</v>
      </c>
      <c r="M341" s="16" t="s">
        <v>3102</v>
      </c>
      <c r="N341" s="16" t="s">
        <v>1505</v>
      </c>
      <c r="O341" s="18">
        <v>39664</v>
      </c>
      <c r="P341" s="19">
        <v>54</v>
      </c>
      <c r="Q341" s="14" t="s">
        <v>1506</v>
      </c>
      <c r="R341" s="19">
        <v>1253603</v>
      </c>
      <c r="S341" s="19">
        <v>18425</v>
      </c>
      <c r="T341" s="19">
        <v>358583</v>
      </c>
      <c r="U341" s="19">
        <v>141</v>
      </c>
      <c r="V341" s="15" t="s">
        <v>1603</v>
      </c>
      <c r="W341" s="16" t="s">
        <v>5802</v>
      </c>
      <c r="X341" s="15" t="s">
        <v>5803</v>
      </c>
    </row>
    <row r="342" spans="1:24" ht="102.6" x14ac:dyDescent="0.3">
      <c r="A342" s="14">
        <v>341</v>
      </c>
      <c r="B342" s="15" t="s">
        <v>3103</v>
      </c>
      <c r="C342" s="16" t="s">
        <v>3104</v>
      </c>
      <c r="D342" s="16" t="s">
        <v>24</v>
      </c>
      <c r="E342" s="16" t="s">
        <v>3105</v>
      </c>
      <c r="F342" s="16" t="s">
        <v>3106</v>
      </c>
      <c r="G342" s="16" t="s">
        <v>3107</v>
      </c>
      <c r="H342" s="16" t="s">
        <v>8</v>
      </c>
      <c r="I342" s="16" t="s">
        <v>3108</v>
      </c>
      <c r="J342" s="16" t="s">
        <v>29</v>
      </c>
      <c r="K342" s="16" t="s">
        <v>3109</v>
      </c>
      <c r="L342" s="20" t="s">
        <v>3110</v>
      </c>
      <c r="M342" s="16" t="s">
        <v>3111</v>
      </c>
      <c r="N342" s="16" t="s">
        <v>1505</v>
      </c>
      <c r="O342" s="18">
        <v>39366</v>
      </c>
      <c r="P342" s="19">
        <v>119</v>
      </c>
      <c r="Q342" s="14" t="s">
        <v>1506</v>
      </c>
      <c r="R342" s="19">
        <v>0</v>
      </c>
      <c r="S342" s="19">
        <v>0</v>
      </c>
      <c r="T342" s="19">
        <v>0</v>
      </c>
      <c r="U342" s="19">
        <v>0</v>
      </c>
      <c r="W342" s="16" t="s">
        <v>5490</v>
      </c>
      <c r="X342" s="15" t="s">
        <v>5491</v>
      </c>
    </row>
    <row r="343" spans="1:24" ht="102.6" x14ac:dyDescent="0.3">
      <c r="A343" s="14">
        <v>342</v>
      </c>
      <c r="B343" s="15" t="s">
        <v>3112</v>
      </c>
      <c r="C343" s="16" t="s">
        <v>3113</v>
      </c>
      <c r="D343" s="16" t="s">
        <v>24</v>
      </c>
      <c r="E343" s="16" t="s">
        <v>3114</v>
      </c>
      <c r="F343" s="16" t="s">
        <v>3115</v>
      </c>
      <c r="G343" s="16" t="s">
        <v>3116</v>
      </c>
      <c r="H343" s="16" t="s">
        <v>26</v>
      </c>
      <c r="I343" s="16" t="s">
        <v>3117</v>
      </c>
      <c r="J343" s="16" t="s">
        <v>29</v>
      </c>
      <c r="K343" s="16" t="s">
        <v>3118</v>
      </c>
      <c r="L343" s="17" t="s">
        <v>3119</v>
      </c>
      <c r="M343" s="16" t="s">
        <v>3120</v>
      </c>
      <c r="N343" s="16" t="s">
        <v>1505</v>
      </c>
      <c r="O343" s="18">
        <v>42905</v>
      </c>
      <c r="P343" s="19">
        <v>20</v>
      </c>
      <c r="Q343" s="14" t="s">
        <v>1506</v>
      </c>
      <c r="R343" s="19">
        <v>101894</v>
      </c>
      <c r="S343" s="19">
        <v>1310</v>
      </c>
      <c r="T343" s="19">
        <v>101472</v>
      </c>
      <c r="U343" s="19">
        <v>148</v>
      </c>
      <c r="W343" s="16" t="s">
        <v>5804</v>
      </c>
      <c r="X343" s="15" t="s">
        <v>5805</v>
      </c>
    </row>
    <row r="344" spans="1:24" ht="79.8" x14ac:dyDescent="0.3">
      <c r="A344" s="14">
        <v>343</v>
      </c>
      <c r="B344" s="15" t="s">
        <v>3121</v>
      </c>
      <c r="C344" s="16" t="s">
        <v>3122</v>
      </c>
      <c r="D344" s="16" t="s">
        <v>1510</v>
      </c>
      <c r="E344" s="16" t="s">
        <v>3123</v>
      </c>
      <c r="I344" s="16" t="s">
        <v>3124</v>
      </c>
      <c r="J344" s="16" t="s">
        <v>29</v>
      </c>
      <c r="K344" s="16" t="s">
        <v>3125</v>
      </c>
      <c r="L344" s="20" t="s">
        <v>3126</v>
      </c>
      <c r="M344" s="16" t="s">
        <v>3127</v>
      </c>
      <c r="N344" s="16" t="s">
        <v>1505</v>
      </c>
      <c r="O344" s="18">
        <v>39073</v>
      </c>
      <c r="P344" s="19">
        <v>107</v>
      </c>
      <c r="Q344" s="14" t="s">
        <v>1535</v>
      </c>
      <c r="R344" s="19">
        <v>126570</v>
      </c>
      <c r="S344" s="19">
        <v>-7798</v>
      </c>
      <c r="T344" s="19">
        <v>268997</v>
      </c>
      <c r="U344" s="19">
        <v>1826</v>
      </c>
      <c r="V344" s="15" t="s">
        <v>3128</v>
      </c>
      <c r="W344" s="16" t="s">
        <v>5806</v>
      </c>
      <c r="X344" s="15" t="s">
        <v>5446</v>
      </c>
    </row>
    <row r="345" spans="1:24" ht="57" x14ac:dyDescent="0.3">
      <c r="A345" s="14">
        <v>344</v>
      </c>
      <c r="B345" s="15" t="s">
        <v>3129</v>
      </c>
      <c r="C345" s="16" t="s">
        <v>3130</v>
      </c>
      <c r="D345" s="16" t="s">
        <v>1510</v>
      </c>
      <c r="E345" s="16" t="s">
        <v>3131</v>
      </c>
      <c r="F345" s="16" t="s">
        <v>3132</v>
      </c>
      <c r="G345" s="16" t="s">
        <v>3133</v>
      </c>
      <c r="H345" s="16" t="s">
        <v>26</v>
      </c>
      <c r="I345" s="16" t="s">
        <v>3134</v>
      </c>
      <c r="J345" s="16" t="s">
        <v>29</v>
      </c>
      <c r="K345" s="16" t="s">
        <v>3135</v>
      </c>
      <c r="N345" s="16" t="s">
        <v>1505</v>
      </c>
      <c r="O345" s="18">
        <v>36734</v>
      </c>
      <c r="P345" s="19">
        <v>54</v>
      </c>
      <c r="Q345" s="14" t="s">
        <v>1506</v>
      </c>
      <c r="R345" s="19">
        <v>164843</v>
      </c>
      <c r="S345" s="19">
        <v>51313</v>
      </c>
      <c r="T345" s="19">
        <v>580557</v>
      </c>
      <c r="U345" s="19">
        <v>7873</v>
      </c>
      <c r="W345" s="16" t="s">
        <v>5495</v>
      </c>
      <c r="X345" s="15" t="s">
        <v>5807</v>
      </c>
    </row>
    <row r="346" spans="1:24" ht="57" x14ac:dyDescent="0.3">
      <c r="A346" s="14">
        <v>345</v>
      </c>
      <c r="B346" s="15" t="s">
        <v>3129</v>
      </c>
      <c r="C346" s="16" t="s">
        <v>3130</v>
      </c>
      <c r="D346" s="16" t="s">
        <v>1510</v>
      </c>
      <c r="E346" s="16" t="s">
        <v>3131</v>
      </c>
      <c r="F346" s="16" t="s">
        <v>3132</v>
      </c>
      <c r="G346" s="16" t="s">
        <v>3133</v>
      </c>
      <c r="H346" s="16" t="s">
        <v>26</v>
      </c>
      <c r="I346" s="16" t="s">
        <v>3134</v>
      </c>
      <c r="J346" s="16" t="s">
        <v>29</v>
      </c>
      <c r="K346" s="16" t="s">
        <v>3135</v>
      </c>
      <c r="N346" s="16" t="s">
        <v>1505</v>
      </c>
      <c r="O346" s="18">
        <v>36734</v>
      </c>
      <c r="P346" s="19">
        <v>54</v>
      </c>
      <c r="Q346" s="14" t="s">
        <v>1506</v>
      </c>
      <c r="R346" s="19">
        <v>164843</v>
      </c>
      <c r="S346" s="19">
        <v>51313</v>
      </c>
      <c r="T346" s="19">
        <v>580557</v>
      </c>
      <c r="U346" s="19">
        <v>7873</v>
      </c>
      <c r="W346" s="16" t="s">
        <v>5495</v>
      </c>
      <c r="X346" s="15" t="s">
        <v>5807</v>
      </c>
    </row>
    <row r="347" spans="1:24" ht="79.8" x14ac:dyDescent="0.3">
      <c r="A347" s="14">
        <v>346</v>
      </c>
      <c r="B347" s="15" t="s">
        <v>3136</v>
      </c>
      <c r="C347" s="16" t="s">
        <v>3137</v>
      </c>
      <c r="D347" s="16" t="s">
        <v>24</v>
      </c>
      <c r="E347" s="16" t="s">
        <v>3138</v>
      </c>
      <c r="F347" s="16" t="s">
        <v>3139</v>
      </c>
      <c r="G347" s="16" t="s">
        <v>3140</v>
      </c>
      <c r="H347" s="16" t="s">
        <v>125</v>
      </c>
      <c r="I347" s="16" t="s">
        <v>3141</v>
      </c>
      <c r="J347" s="16" t="s">
        <v>29</v>
      </c>
      <c r="K347" s="16" t="s">
        <v>3142</v>
      </c>
      <c r="N347" s="16" t="s">
        <v>1505</v>
      </c>
      <c r="O347" s="18">
        <v>40659</v>
      </c>
      <c r="P347" s="19">
        <v>2</v>
      </c>
      <c r="Q347" s="14" t="s">
        <v>1615</v>
      </c>
      <c r="R347" s="19">
        <v>6569</v>
      </c>
      <c r="S347" s="19">
        <v>9</v>
      </c>
      <c r="T347" s="19">
        <v>51708</v>
      </c>
      <c r="U347" s="19">
        <v>21</v>
      </c>
      <c r="V347" s="15" t="s">
        <v>1616</v>
      </c>
      <c r="W347" s="16" t="s">
        <v>5808</v>
      </c>
      <c r="X347" s="15" t="s">
        <v>5809</v>
      </c>
    </row>
    <row r="348" spans="1:24" ht="57" x14ac:dyDescent="0.3">
      <c r="A348" s="14">
        <v>347</v>
      </c>
      <c r="B348" s="15" t="s">
        <v>3143</v>
      </c>
      <c r="C348" s="16" t="s">
        <v>3144</v>
      </c>
      <c r="D348" s="16" t="s">
        <v>1510</v>
      </c>
      <c r="E348" s="16" t="s">
        <v>3145</v>
      </c>
      <c r="F348" s="16" t="s">
        <v>3146</v>
      </c>
      <c r="G348" s="16" t="s">
        <v>3147</v>
      </c>
      <c r="H348" s="16" t="s">
        <v>26</v>
      </c>
      <c r="I348" s="16" t="s">
        <v>3148</v>
      </c>
      <c r="J348" s="16" t="s">
        <v>29</v>
      </c>
      <c r="K348" s="16" t="s">
        <v>3149</v>
      </c>
      <c r="N348" s="16" t="s">
        <v>1505</v>
      </c>
      <c r="O348" s="18">
        <v>42905</v>
      </c>
      <c r="Q348" s="14" t="s">
        <v>1615</v>
      </c>
      <c r="R348" s="19">
        <v>2366</v>
      </c>
      <c r="S348" s="19">
        <v>-6242</v>
      </c>
      <c r="T348" s="19">
        <v>41486</v>
      </c>
      <c r="U348" s="19">
        <v>0</v>
      </c>
      <c r="W348" s="16" t="s">
        <v>5681</v>
      </c>
      <c r="X348" s="15" t="s">
        <v>5810</v>
      </c>
    </row>
    <row r="349" spans="1:24" ht="57" x14ac:dyDescent="0.3">
      <c r="A349" s="14">
        <v>348</v>
      </c>
      <c r="B349" s="15" t="s">
        <v>3143</v>
      </c>
      <c r="C349" s="16" t="s">
        <v>3144</v>
      </c>
      <c r="D349" s="16" t="s">
        <v>1510</v>
      </c>
      <c r="E349" s="16" t="s">
        <v>3145</v>
      </c>
      <c r="F349" s="16" t="s">
        <v>3146</v>
      </c>
      <c r="G349" s="16" t="s">
        <v>3147</v>
      </c>
      <c r="H349" s="16" t="s">
        <v>26</v>
      </c>
      <c r="I349" s="16" t="s">
        <v>3148</v>
      </c>
      <c r="J349" s="16" t="s">
        <v>29</v>
      </c>
      <c r="K349" s="16" t="s">
        <v>3149</v>
      </c>
      <c r="N349" s="16" t="s">
        <v>1505</v>
      </c>
      <c r="O349" s="18">
        <v>42905</v>
      </c>
      <c r="Q349" s="14" t="s">
        <v>1615</v>
      </c>
      <c r="R349" s="19">
        <v>2366</v>
      </c>
      <c r="S349" s="19">
        <v>-6242</v>
      </c>
      <c r="T349" s="19">
        <v>41486</v>
      </c>
      <c r="U349" s="19">
        <v>0</v>
      </c>
      <c r="W349" s="16" t="s">
        <v>5681</v>
      </c>
      <c r="X349" s="15" t="s">
        <v>5810</v>
      </c>
    </row>
    <row r="350" spans="1:24" ht="342" x14ac:dyDescent="0.3">
      <c r="A350" s="14">
        <v>349</v>
      </c>
      <c r="B350" s="15" t="s">
        <v>3150</v>
      </c>
      <c r="C350" s="16" t="s">
        <v>3151</v>
      </c>
      <c r="D350" s="16" t="s">
        <v>24</v>
      </c>
      <c r="E350" s="16" t="s">
        <v>3152</v>
      </c>
      <c r="F350" s="16" t="s">
        <v>3153</v>
      </c>
      <c r="G350" s="16" t="s">
        <v>3154</v>
      </c>
      <c r="H350" s="16" t="s">
        <v>8</v>
      </c>
      <c r="I350" s="16" t="s">
        <v>3155</v>
      </c>
      <c r="J350" s="16" t="s">
        <v>29</v>
      </c>
      <c r="K350" s="16" t="s">
        <v>3156</v>
      </c>
      <c r="L350" s="20" t="s">
        <v>3157</v>
      </c>
      <c r="M350" s="16" t="s">
        <v>3158</v>
      </c>
      <c r="N350" s="16" t="s">
        <v>1505</v>
      </c>
      <c r="O350" s="18">
        <v>39554</v>
      </c>
      <c r="P350" s="19">
        <v>40</v>
      </c>
      <c r="Q350" s="14" t="s">
        <v>1506</v>
      </c>
      <c r="R350" s="19">
        <v>135156</v>
      </c>
      <c r="S350" s="19">
        <v>5161</v>
      </c>
      <c r="T350" s="19">
        <v>74755</v>
      </c>
      <c r="U350" s="19">
        <v>0</v>
      </c>
      <c r="W350" s="16" t="s">
        <v>5490</v>
      </c>
      <c r="X350" s="15" t="s">
        <v>3159</v>
      </c>
    </row>
    <row r="351" spans="1:24" ht="79.8" x14ac:dyDescent="0.3">
      <c r="A351" s="14">
        <v>350</v>
      </c>
      <c r="B351" s="15" t="s">
        <v>3160</v>
      </c>
      <c r="C351" s="16" t="s">
        <v>3161</v>
      </c>
      <c r="D351" s="16" t="s">
        <v>24</v>
      </c>
      <c r="E351" s="16" t="s">
        <v>3162</v>
      </c>
      <c r="F351" s="16" t="s">
        <v>3163</v>
      </c>
      <c r="G351" s="16" t="s">
        <v>3164</v>
      </c>
      <c r="H351" s="16" t="s">
        <v>26</v>
      </c>
      <c r="I351" s="16" t="s">
        <v>3165</v>
      </c>
      <c r="J351" s="16" t="s">
        <v>29</v>
      </c>
      <c r="K351" s="16" t="s">
        <v>3166</v>
      </c>
      <c r="N351" s="16" t="s">
        <v>1505</v>
      </c>
      <c r="O351" s="18">
        <v>40407</v>
      </c>
      <c r="P351" s="19">
        <v>113</v>
      </c>
      <c r="Q351" s="14" t="s">
        <v>1535</v>
      </c>
      <c r="R351" s="19">
        <v>110291</v>
      </c>
      <c r="S351" s="19">
        <v>-16710</v>
      </c>
      <c r="T351" s="19">
        <v>475773</v>
      </c>
      <c r="U351" s="19">
        <v>132148</v>
      </c>
      <c r="V351" s="15" t="s">
        <v>3167</v>
      </c>
      <c r="W351" s="16" t="s">
        <v>5800</v>
      </c>
      <c r="X351" s="15" t="s">
        <v>3168</v>
      </c>
    </row>
    <row r="352" spans="1:24" ht="68.400000000000006" x14ac:dyDescent="0.3">
      <c r="A352" s="14">
        <v>351</v>
      </c>
      <c r="B352" s="15" t="s">
        <v>3169</v>
      </c>
      <c r="C352" s="16" t="s">
        <v>3170</v>
      </c>
      <c r="D352" s="16" t="s">
        <v>1510</v>
      </c>
      <c r="E352" s="16" t="s">
        <v>3171</v>
      </c>
      <c r="F352" s="16" t="s">
        <v>3172</v>
      </c>
      <c r="G352" s="16" t="s">
        <v>3173</v>
      </c>
      <c r="H352" s="16" t="s">
        <v>8</v>
      </c>
      <c r="I352" s="16" t="s">
        <v>3174</v>
      </c>
      <c r="J352" s="16" t="s">
        <v>29</v>
      </c>
      <c r="K352" s="16" t="s">
        <v>3175</v>
      </c>
      <c r="N352" s="16" t="s">
        <v>1505</v>
      </c>
      <c r="O352" s="18">
        <v>42027</v>
      </c>
      <c r="P352" s="19">
        <v>17</v>
      </c>
      <c r="Q352" s="14" t="s">
        <v>1506</v>
      </c>
      <c r="R352" s="19">
        <v>7166</v>
      </c>
      <c r="S352" s="19">
        <v>562</v>
      </c>
      <c r="T352" s="19">
        <v>33874</v>
      </c>
      <c r="U352" s="19">
        <v>0</v>
      </c>
      <c r="W352" s="16" t="s">
        <v>5495</v>
      </c>
      <c r="X352" s="15" t="s">
        <v>5811</v>
      </c>
    </row>
    <row r="353" spans="1:24" ht="102.6" x14ac:dyDescent="0.3">
      <c r="A353" s="14">
        <v>352</v>
      </c>
      <c r="B353" s="15" t="s">
        <v>3176</v>
      </c>
      <c r="C353" s="16" t="s">
        <v>3177</v>
      </c>
      <c r="D353" s="16" t="s">
        <v>24</v>
      </c>
      <c r="E353" s="16" t="s">
        <v>3178</v>
      </c>
      <c r="F353" s="16" t="s">
        <v>3179</v>
      </c>
      <c r="G353" s="16" t="s">
        <v>3180</v>
      </c>
      <c r="H353" s="16" t="s">
        <v>8</v>
      </c>
      <c r="I353" s="16" t="s">
        <v>3181</v>
      </c>
      <c r="J353" s="16" t="s">
        <v>29</v>
      </c>
      <c r="K353" s="16" t="s">
        <v>3182</v>
      </c>
      <c r="L353" s="20"/>
      <c r="M353" s="16" t="s">
        <v>3183</v>
      </c>
      <c r="N353" s="16" t="s">
        <v>1505</v>
      </c>
      <c r="O353" s="18">
        <v>38952</v>
      </c>
      <c r="P353" s="19">
        <v>9</v>
      </c>
      <c r="Q353" s="14" t="s">
        <v>1615</v>
      </c>
      <c r="R353" s="19">
        <v>106775</v>
      </c>
      <c r="S353" s="19">
        <v>4780</v>
      </c>
      <c r="T353" s="19">
        <v>87797</v>
      </c>
      <c r="U353" s="19">
        <v>0</v>
      </c>
      <c r="W353" s="16" t="s">
        <v>5812</v>
      </c>
      <c r="X353" s="15" t="s">
        <v>5813</v>
      </c>
    </row>
    <row r="354" spans="1:24" ht="79.8" x14ac:dyDescent="0.3">
      <c r="A354" s="14">
        <v>353</v>
      </c>
      <c r="B354" s="15" t="s">
        <v>3184</v>
      </c>
      <c r="C354" s="16" t="s">
        <v>3185</v>
      </c>
      <c r="D354" s="16" t="s">
        <v>24</v>
      </c>
      <c r="E354" s="16" t="s">
        <v>3186</v>
      </c>
      <c r="F354" s="16" t="s">
        <v>3187</v>
      </c>
      <c r="G354" s="16" t="s">
        <v>3188</v>
      </c>
      <c r="H354" s="16" t="s">
        <v>8</v>
      </c>
      <c r="I354" s="16" t="s">
        <v>3189</v>
      </c>
      <c r="J354" s="16" t="s">
        <v>29</v>
      </c>
      <c r="K354" s="16" t="s">
        <v>3190</v>
      </c>
      <c r="L354" s="20" t="s">
        <v>3191</v>
      </c>
      <c r="M354" s="16" t="s">
        <v>3192</v>
      </c>
      <c r="N354" s="16" t="s">
        <v>1505</v>
      </c>
      <c r="O354" s="18">
        <v>34717</v>
      </c>
      <c r="P354" s="19">
        <v>8</v>
      </c>
      <c r="Q354" s="14" t="s">
        <v>1615</v>
      </c>
      <c r="R354" s="19">
        <v>41092</v>
      </c>
      <c r="S354" s="19">
        <v>2557</v>
      </c>
      <c r="T354" s="19">
        <v>11993</v>
      </c>
      <c r="U354" s="19">
        <v>0</v>
      </c>
      <c r="W354" s="16" t="s">
        <v>5771</v>
      </c>
      <c r="X354" s="15" t="s">
        <v>5814</v>
      </c>
    </row>
    <row r="355" spans="1:24" ht="34.200000000000003" x14ac:dyDescent="0.3">
      <c r="A355" s="14">
        <v>354</v>
      </c>
      <c r="B355" s="15" t="s">
        <v>3193</v>
      </c>
      <c r="C355" s="16" t="s">
        <v>3194</v>
      </c>
      <c r="D355" s="16" t="s">
        <v>1510</v>
      </c>
      <c r="E355" s="16" t="s">
        <v>3195</v>
      </c>
      <c r="F355" s="16" t="s">
        <v>3196</v>
      </c>
      <c r="G355" s="16" t="s">
        <v>3197</v>
      </c>
      <c r="H355" s="16" t="s">
        <v>8</v>
      </c>
      <c r="I355" s="16" t="s">
        <v>3198</v>
      </c>
      <c r="J355" s="16" t="s">
        <v>29</v>
      </c>
      <c r="K355" s="16" t="s">
        <v>3199</v>
      </c>
      <c r="N355" s="16" t="s">
        <v>1505</v>
      </c>
      <c r="O355" s="18">
        <v>42320</v>
      </c>
      <c r="P355" s="19">
        <v>2</v>
      </c>
      <c r="Q355" s="14" t="s">
        <v>1615</v>
      </c>
      <c r="R355" s="19">
        <v>3297</v>
      </c>
      <c r="S355" s="19">
        <v>308</v>
      </c>
      <c r="T355" s="19">
        <v>3070</v>
      </c>
      <c r="U355" s="19">
        <v>0</v>
      </c>
      <c r="W355" s="16" t="s">
        <v>5524</v>
      </c>
    </row>
    <row r="356" spans="1:24" ht="68.400000000000006" x14ac:dyDescent="0.3">
      <c r="A356" s="14">
        <v>355</v>
      </c>
      <c r="B356" s="15" t="s">
        <v>3200</v>
      </c>
      <c r="C356" s="16" t="s">
        <v>3201</v>
      </c>
      <c r="D356" s="16" t="s">
        <v>1510</v>
      </c>
      <c r="E356" s="16" t="s">
        <v>3202</v>
      </c>
      <c r="F356" s="16" t="s">
        <v>3203</v>
      </c>
      <c r="G356" s="16" t="s">
        <v>3204</v>
      </c>
      <c r="H356" s="16" t="s">
        <v>8</v>
      </c>
      <c r="I356" s="16" t="s">
        <v>3205</v>
      </c>
      <c r="J356" s="16" t="s">
        <v>29</v>
      </c>
      <c r="K356" s="16" t="s">
        <v>3206</v>
      </c>
      <c r="N356" s="16" t="s">
        <v>1505</v>
      </c>
      <c r="O356" s="18">
        <v>33904</v>
      </c>
      <c r="P356" s="19">
        <v>9</v>
      </c>
      <c r="Q356" s="14" t="s">
        <v>1615</v>
      </c>
      <c r="R356" s="19">
        <v>2889</v>
      </c>
      <c r="S356" s="19">
        <v>1079</v>
      </c>
      <c r="T356" s="19">
        <v>15748</v>
      </c>
      <c r="U356" s="19">
        <v>0</v>
      </c>
      <c r="W356" s="16" t="s">
        <v>5516</v>
      </c>
      <c r="X356" s="15" t="s">
        <v>5815</v>
      </c>
    </row>
    <row r="357" spans="1:24" ht="57" x14ac:dyDescent="0.3">
      <c r="A357" s="14">
        <v>356</v>
      </c>
      <c r="B357" s="15" t="s">
        <v>3207</v>
      </c>
      <c r="C357" s="16" t="s">
        <v>3208</v>
      </c>
      <c r="D357" s="16" t="s">
        <v>1510</v>
      </c>
      <c r="E357" s="16" t="s">
        <v>3209</v>
      </c>
      <c r="F357" s="16" t="s">
        <v>3210</v>
      </c>
      <c r="G357" s="16" t="s">
        <v>3211</v>
      </c>
      <c r="H357" s="16" t="s">
        <v>125</v>
      </c>
      <c r="I357" s="16" t="s">
        <v>3212</v>
      </c>
      <c r="J357" s="16" t="s">
        <v>29</v>
      </c>
      <c r="K357" s="16" t="s">
        <v>3213</v>
      </c>
      <c r="N357" s="16" t="s">
        <v>1505</v>
      </c>
      <c r="O357" s="18">
        <v>40738</v>
      </c>
      <c r="P357" s="19">
        <v>15</v>
      </c>
      <c r="Q357" s="14" t="s">
        <v>1615</v>
      </c>
      <c r="R357" s="19">
        <v>68823</v>
      </c>
      <c r="S357" s="19">
        <v>20051</v>
      </c>
      <c r="T357" s="19">
        <v>138811</v>
      </c>
      <c r="U357" s="19">
        <v>0</v>
      </c>
      <c r="W357" s="16" t="s">
        <v>5488</v>
      </c>
      <c r="X357" s="15" t="s">
        <v>5816</v>
      </c>
    </row>
    <row r="358" spans="1:24" ht="57" x14ac:dyDescent="0.3">
      <c r="A358" s="14">
        <v>357</v>
      </c>
      <c r="B358" s="15" t="s">
        <v>3207</v>
      </c>
      <c r="C358" s="16" t="s">
        <v>3208</v>
      </c>
      <c r="D358" s="16" t="s">
        <v>1510</v>
      </c>
      <c r="E358" s="16" t="s">
        <v>3209</v>
      </c>
      <c r="F358" s="16" t="s">
        <v>3210</v>
      </c>
      <c r="G358" s="16" t="s">
        <v>3211</v>
      </c>
      <c r="H358" s="16" t="s">
        <v>125</v>
      </c>
      <c r="I358" s="16" t="s">
        <v>3212</v>
      </c>
      <c r="J358" s="16" t="s">
        <v>29</v>
      </c>
      <c r="K358" s="16" t="s">
        <v>3213</v>
      </c>
      <c r="N358" s="16" t="s">
        <v>1505</v>
      </c>
      <c r="O358" s="18">
        <v>40738</v>
      </c>
      <c r="P358" s="19">
        <v>15</v>
      </c>
      <c r="Q358" s="14" t="s">
        <v>1615</v>
      </c>
      <c r="R358" s="19">
        <v>68823</v>
      </c>
      <c r="S358" s="19">
        <v>20051</v>
      </c>
      <c r="T358" s="19">
        <v>138811</v>
      </c>
      <c r="U358" s="19">
        <v>0</v>
      </c>
      <c r="W358" s="16" t="s">
        <v>5488</v>
      </c>
      <c r="X358" s="15" t="s">
        <v>5816</v>
      </c>
    </row>
    <row r="359" spans="1:24" ht="79.8" x14ac:dyDescent="0.3">
      <c r="A359" s="14">
        <v>358</v>
      </c>
      <c r="B359" s="15" t="s">
        <v>3214</v>
      </c>
      <c r="C359" s="16" t="s">
        <v>3215</v>
      </c>
      <c r="D359" s="16" t="s">
        <v>24</v>
      </c>
      <c r="E359" s="16" t="s">
        <v>3216</v>
      </c>
      <c r="F359" s="16" t="s">
        <v>3217</v>
      </c>
      <c r="G359" s="16" t="s">
        <v>3218</v>
      </c>
      <c r="H359" s="16" t="s">
        <v>125</v>
      </c>
      <c r="I359" s="16" t="s">
        <v>3219</v>
      </c>
      <c r="J359" s="16" t="s">
        <v>29</v>
      </c>
      <c r="K359" s="16" t="s">
        <v>3220</v>
      </c>
      <c r="N359" s="16" t="s">
        <v>1505</v>
      </c>
      <c r="O359" s="18">
        <v>40935</v>
      </c>
      <c r="P359" s="19">
        <v>19</v>
      </c>
      <c r="Q359" s="14" t="s">
        <v>1506</v>
      </c>
      <c r="R359" s="19">
        <v>15972</v>
      </c>
      <c r="S359" s="19">
        <v>821</v>
      </c>
      <c r="T359" s="19">
        <v>10909</v>
      </c>
      <c r="U359" s="19">
        <v>0</v>
      </c>
      <c r="W359" s="16" t="s">
        <v>5817</v>
      </c>
      <c r="X359" s="15" t="s">
        <v>3221</v>
      </c>
    </row>
    <row r="360" spans="1:24" ht="79.8" x14ac:dyDescent="0.3">
      <c r="A360" s="14">
        <v>359</v>
      </c>
      <c r="B360" s="15" t="s">
        <v>3222</v>
      </c>
      <c r="C360" s="16">
        <v>3245505205</v>
      </c>
      <c r="D360" s="16">
        <v>324501001</v>
      </c>
      <c r="E360" s="22" t="s">
        <v>3223</v>
      </c>
      <c r="F360" s="16" t="s">
        <v>3224</v>
      </c>
      <c r="G360" s="22" t="s">
        <v>3225</v>
      </c>
      <c r="H360" s="22" t="s">
        <v>8</v>
      </c>
      <c r="I360" s="16" t="s">
        <v>3226</v>
      </c>
      <c r="J360" s="16" t="s">
        <v>29</v>
      </c>
      <c r="K360" s="16" t="s">
        <v>3227</v>
      </c>
      <c r="L360" s="21" t="s">
        <v>3228</v>
      </c>
      <c r="M360" s="16" t="s">
        <v>3229</v>
      </c>
      <c r="N360" s="16" t="s">
        <v>1505</v>
      </c>
      <c r="O360" s="18">
        <v>40144</v>
      </c>
      <c r="P360" s="19">
        <v>11</v>
      </c>
      <c r="Q360" s="14" t="s">
        <v>1615</v>
      </c>
      <c r="R360" s="19">
        <v>21066</v>
      </c>
      <c r="S360" s="19">
        <v>4738</v>
      </c>
      <c r="T360" s="19">
        <v>7969</v>
      </c>
      <c r="V360" s="15"/>
      <c r="W360" s="16" t="s">
        <v>5770</v>
      </c>
      <c r="X360" s="15" t="s">
        <v>3230</v>
      </c>
    </row>
    <row r="361" spans="1:24" ht="79.8" x14ac:dyDescent="0.3">
      <c r="A361" s="14">
        <v>360</v>
      </c>
      <c r="B361" s="15" t="s">
        <v>3231</v>
      </c>
      <c r="C361" s="16" t="s">
        <v>3232</v>
      </c>
      <c r="D361" s="16" t="s">
        <v>24</v>
      </c>
      <c r="E361" s="16" t="s">
        <v>3233</v>
      </c>
      <c r="F361" s="16" t="s">
        <v>3234</v>
      </c>
      <c r="G361" s="16" t="s">
        <v>3235</v>
      </c>
      <c r="H361" s="16" t="s">
        <v>26</v>
      </c>
      <c r="I361" s="16" t="s">
        <v>3236</v>
      </c>
      <c r="J361" s="16" t="s">
        <v>29</v>
      </c>
      <c r="K361" s="16" t="s">
        <v>330</v>
      </c>
      <c r="L361" s="20" t="s">
        <v>3237</v>
      </c>
      <c r="M361" s="16" t="s">
        <v>3238</v>
      </c>
      <c r="N361" s="16" t="s">
        <v>1505</v>
      </c>
      <c r="O361" s="18">
        <v>41925</v>
      </c>
      <c r="P361" s="19">
        <v>149</v>
      </c>
      <c r="Q361" s="14" t="s">
        <v>1506</v>
      </c>
      <c r="R361" s="19">
        <v>482042</v>
      </c>
      <c r="S361" s="19">
        <v>66725</v>
      </c>
      <c r="T361" s="19">
        <v>794472</v>
      </c>
      <c r="U361" s="19">
        <v>13571</v>
      </c>
      <c r="V361" s="15" t="s">
        <v>3239</v>
      </c>
      <c r="W361" s="16" t="s">
        <v>5818</v>
      </c>
      <c r="X361" s="15" t="s">
        <v>5819</v>
      </c>
    </row>
    <row r="362" spans="1:24" ht="57" x14ac:dyDescent="0.3">
      <c r="A362" s="14">
        <v>361</v>
      </c>
      <c r="B362" s="15" t="s">
        <v>3240</v>
      </c>
      <c r="C362" s="16" t="s">
        <v>3241</v>
      </c>
      <c r="D362" s="16" t="s">
        <v>3242</v>
      </c>
      <c r="E362" s="16" t="s">
        <v>3243</v>
      </c>
      <c r="F362" s="16" t="s">
        <v>3244</v>
      </c>
      <c r="G362" s="16" t="s">
        <v>3245</v>
      </c>
      <c r="H362" s="16" t="s">
        <v>125</v>
      </c>
      <c r="I362" s="16" t="s">
        <v>3246</v>
      </c>
      <c r="J362" s="16" t="s">
        <v>29</v>
      </c>
      <c r="K362" s="16" t="s">
        <v>3247</v>
      </c>
      <c r="N362" s="16" t="s">
        <v>1505</v>
      </c>
      <c r="O362" s="18">
        <v>37601</v>
      </c>
      <c r="P362" s="19">
        <v>2</v>
      </c>
      <c r="Q362" s="14" t="s">
        <v>1615</v>
      </c>
      <c r="R362" s="19">
        <v>4668</v>
      </c>
      <c r="S362" s="19">
        <v>475</v>
      </c>
      <c r="T362" s="19">
        <v>2425</v>
      </c>
      <c r="U362" s="19">
        <v>0</v>
      </c>
      <c r="W362" s="16" t="s">
        <v>5820</v>
      </c>
      <c r="X362" s="15" t="s">
        <v>5821</v>
      </c>
    </row>
    <row r="363" spans="1:24" ht="68.400000000000006" x14ac:dyDescent="0.3">
      <c r="A363" s="14">
        <v>362</v>
      </c>
      <c r="B363" s="15" t="s">
        <v>3248</v>
      </c>
      <c r="C363" s="16" t="s">
        <v>3249</v>
      </c>
      <c r="D363" s="16" t="s">
        <v>1520</v>
      </c>
      <c r="E363" s="16" t="s">
        <v>3250</v>
      </c>
      <c r="F363" s="16" t="s">
        <v>3251</v>
      </c>
      <c r="G363" s="16" t="s">
        <v>3252</v>
      </c>
      <c r="H363" s="16" t="s">
        <v>8</v>
      </c>
      <c r="I363" s="16" t="s">
        <v>3253</v>
      </c>
      <c r="J363" s="16" t="s">
        <v>29</v>
      </c>
      <c r="K363" s="16" t="s">
        <v>3254</v>
      </c>
      <c r="N363" s="16" t="s">
        <v>1505</v>
      </c>
      <c r="O363" s="18">
        <v>36522</v>
      </c>
      <c r="P363" s="19">
        <v>7</v>
      </c>
      <c r="Q363" s="14" t="s">
        <v>1615</v>
      </c>
      <c r="R363" s="19">
        <v>385</v>
      </c>
      <c r="S363" s="19">
        <v>62</v>
      </c>
      <c r="T363" s="19">
        <v>425</v>
      </c>
      <c r="U363" s="19">
        <v>0</v>
      </c>
      <c r="V363" s="15" t="s">
        <v>2903</v>
      </c>
      <c r="W363" s="16" t="s">
        <v>5773</v>
      </c>
      <c r="X363" s="15" t="s">
        <v>5822</v>
      </c>
    </row>
    <row r="364" spans="1:24" ht="68.400000000000006" x14ac:dyDescent="0.3">
      <c r="A364" s="14">
        <v>363</v>
      </c>
      <c r="B364" s="15" t="s">
        <v>3255</v>
      </c>
      <c r="C364" s="16" t="s">
        <v>3256</v>
      </c>
      <c r="D364" s="16" t="s">
        <v>24</v>
      </c>
      <c r="E364" s="16" t="s">
        <v>3257</v>
      </c>
      <c r="F364" s="16" t="s">
        <v>3258</v>
      </c>
      <c r="G364" s="16" t="s">
        <v>3259</v>
      </c>
      <c r="H364" s="16" t="s">
        <v>8</v>
      </c>
      <c r="I364" s="16" t="s">
        <v>3260</v>
      </c>
      <c r="J364" s="16" t="s">
        <v>29</v>
      </c>
      <c r="K364" s="16" t="s">
        <v>3261</v>
      </c>
      <c r="N364" s="16" t="s">
        <v>1505</v>
      </c>
      <c r="O364" s="18">
        <v>42543</v>
      </c>
      <c r="P364" s="19">
        <v>3</v>
      </c>
      <c r="Q364" s="14" t="s">
        <v>1615</v>
      </c>
      <c r="R364" s="19">
        <v>14074</v>
      </c>
      <c r="S364" s="19">
        <v>605</v>
      </c>
      <c r="T364" s="19">
        <v>1785</v>
      </c>
      <c r="U364" s="19">
        <v>0</v>
      </c>
      <c r="W364" s="16" t="s">
        <v>5823</v>
      </c>
      <c r="X364" s="15" t="s">
        <v>5824</v>
      </c>
    </row>
    <row r="365" spans="1:24" ht="68.400000000000006" x14ac:dyDescent="0.3">
      <c r="A365" s="14">
        <v>364</v>
      </c>
      <c r="B365" s="15" t="s">
        <v>3262</v>
      </c>
      <c r="C365" s="16" t="s">
        <v>3263</v>
      </c>
      <c r="D365" s="16" t="s">
        <v>24</v>
      </c>
      <c r="E365" s="16" t="s">
        <v>3264</v>
      </c>
      <c r="F365" s="16" t="s">
        <v>3265</v>
      </c>
      <c r="G365" s="16" t="s">
        <v>3266</v>
      </c>
      <c r="H365" s="16" t="s">
        <v>125</v>
      </c>
      <c r="I365" s="16" t="s">
        <v>3267</v>
      </c>
      <c r="J365" s="16" t="s">
        <v>29</v>
      </c>
      <c r="K365" s="16" t="s">
        <v>3268</v>
      </c>
      <c r="L365" s="17" t="s">
        <v>3269</v>
      </c>
      <c r="M365" s="16" t="s">
        <v>3270</v>
      </c>
      <c r="N365" s="16" t="s">
        <v>1505</v>
      </c>
      <c r="O365" s="18">
        <v>36984</v>
      </c>
      <c r="P365" s="19">
        <v>216</v>
      </c>
      <c r="Q365" s="14" t="s">
        <v>1535</v>
      </c>
      <c r="R365" s="19">
        <v>588713</v>
      </c>
      <c r="S365" s="19">
        <v>3646</v>
      </c>
      <c r="T365" s="19">
        <v>188683</v>
      </c>
      <c r="U365" s="19">
        <v>0</v>
      </c>
      <c r="V365" s="15" t="s">
        <v>1616</v>
      </c>
      <c r="W365" s="16" t="s">
        <v>5756</v>
      </c>
      <c r="X365" s="15" t="s">
        <v>5447</v>
      </c>
    </row>
    <row r="366" spans="1:24" ht="57" x14ac:dyDescent="0.3">
      <c r="A366" s="14">
        <v>365</v>
      </c>
      <c r="B366" s="15" t="s">
        <v>3271</v>
      </c>
      <c r="C366" s="16" t="s">
        <v>3272</v>
      </c>
      <c r="D366" s="16" t="s">
        <v>1520</v>
      </c>
      <c r="E366" s="16" t="s">
        <v>3273</v>
      </c>
      <c r="F366" s="16" t="s">
        <v>3274</v>
      </c>
      <c r="G366" s="16" t="s">
        <v>3275</v>
      </c>
      <c r="H366" s="16" t="s">
        <v>8</v>
      </c>
      <c r="J366" s="16" t="s">
        <v>29</v>
      </c>
      <c r="K366" s="16" t="s">
        <v>3276</v>
      </c>
      <c r="N366" s="16" t="s">
        <v>1505</v>
      </c>
      <c r="O366" s="18">
        <v>38139</v>
      </c>
      <c r="P366" s="19">
        <v>22</v>
      </c>
      <c r="Q366" s="14" t="s">
        <v>1506</v>
      </c>
      <c r="R366" s="19">
        <v>13229</v>
      </c>
      <c r="S366" s="19">
        <v>-2646</v>
      </c>
      <c r="T366" s="19">
        <v>10669</v>
      </c>
      <c r="U366" s="19">
        <v>0</v>
      </c>
      <c r="W366" s="16" t="s">
        <v>5492</v>
      </c>
      <c r="X366" s="15" t="s">
        <v>5825</v>
      </c>
    </row>
    <row r="367" spans="1:24" ht="114" x14ac:dyDescent="0.3">
      <c r="A367" s="14">
        <v>366</v>
      </c>
      <c r="B367" s="15" t="s">
        <v>3277</v>
      </c>
      <c r="C367" s="16" t="s">
        <v>3278</v>
      </c>
      <c r="D367" s="16" t="s">
        <v>24</v>
      </c>
      <c r="E367" s="16" t="s">
        <v>3279</v>
      </c>
      <c r="F367" s="16" t="s">
        <v>3280</v>
      </c>
      <c r="G367" s="16" t="s">
        <v>3281</v>
      </c>
      <c r="H367" s="16" t="s">
        <v>8</v>
      </c>
      <c r="I367" s="16" t="s">
        <v>3282</v>
      </c>
      <c r="J367" s="16" t="s">
        <v>29</v>
      </c>
      <c r="K367" s="16" t="s">
        <v>2778</v>
      </c>
      <c r="L367" s="20" t="s">
        <v>3283</v>
      </c>
      <c r="M367" s="16" t="s">
        <v>3284</v>
      </c>
      <c r="N367" s="16" t="s">
        <v>1505</v>
      </c>
      <c r="O367" s="18">
        <v>36458</v>
      </c>
      <c r="P367" s="19">
        <v>170</v>
      </c>
      <c r="Q367" s="14" t="s">
        <v>1535</v>
      </c>
      <c r="R367" s="19">
        <v>721126</v>
      </c>
      <c r="S367" s="19">
        <v>26392</v>
      </c>
      <c r="T367" s="19">
        <v>333883</v>
      </c>
      <c r="U367" s="19">
        <v>0</v>
      </c>
      <c r="V367" s="15" t="s">
        <v>3128</v>
      </c>
      <c r="W367" s="16" t="s">
        <v>5826</v>
      </c>
    </row>
    <row r="368" spans="1:24" ht="45.6" x14ac:dyDescent="0.3">
      <c r="A368" s="14">
        <v>367</v>
      </c>
      <c r="B368" s="15" t="s">
        <v>3285</v>
      </c>
      <c r="C368" s="16" t="s">
        <v>3286</v>
      </c>
      <c r="D368" s="16" t="s">
        <v>24</v>
      </c>
      <c r="E368" s="16" t="s">
        <v>3287</v>
      </c>
      <c r="F368" s="16" t="s">
        <v>3288</v>
      </c>
      <c r="G368" s="16" t="s">
        <v>3289</v>
      </c>
      <c r="H368" s="16" t="s">
        <v>26</v>
      </c>
      <c r="I368" s="16" t="s">
        <v>3290</v>
      </c>
      <c r="J368" s="16" t="s">
        <v>29</v>
      </c>
      <c r="K368" s="16" t="s">
        <v>3291</v>
      </c>
      <c r="N368" s="16" t="s">
        <v>1505</v>
      </c>
      <c r="O368" s="18">
        <v>36530</v>
      </c>
      <c r="P368" s="19">
        <v>22</v>
      </c>
      <c r="Q368" s="14" t="s">
        <v>1506</v>
      </c>
      <c r="R368" s="19">
        <v>28799</v>
      </c>
      <c r="S368" s="19">
        <v>3432</v>
      </c>
      <c r="T368" s="19">
        <v>5048</v>
      </c>
      <c r="U368" s="19">
        <v>0</v>
      </c>
      <c r="W368" s="16" t="s">
        <v>5771</v>
      </c>
      <c r="X368" s="15" t="s">
        <v>5827</v>
      </c>
    </row>
    <row r="369" spans="1:24" ht="68.400000000000006" x14ac:dyDescent="0.3">
      <c r="A369" s="14">
        <v>368</v>
      </c>
      <c r="B369" s="15" t="s">
        <v>3292</v>
      </c>
      <c r="C369" s="16" t="s">
        <v>3293</v>
      </c>
      <c r="D369" s="16" t="s">
        <v>1510</v>
      </c>
      <c r="E369" s="16" t="s">
        <v>3294</v>
      </c>
      <c r="F369" s="16" t="s">
        <v>3295</v>
      </c>
      <c r="G369" s="16" t="s">
        <v>3296</v>
      </c>
      <c r="H369" s="16" t="s">
        <v>8</v>
      </c>
      <c r="J369" s="16" t="s">
        <v>29</v>
      </c>
      <c r="K369" s="16" t="s">
        <v>3297</v>
      </c>
      <c r="N369" s="16" t="s">
        <v>1505</v>
      </c>
      <c r="O369" s="18">
        <v>42054</v>
      </c>
      <c r="P369" s="19">
        <v>21</v>
      </c>
      <c r="Q369" s="14" t="s">
        <v>1506</v>
      </c>
      <c r="R369" s="19">
        <v>17978</v>
      </c>
      <c r="S369" s="19">
        <v>-4432</v>
      </c>
      <c r="T369" s="19">
        <v>36737</v>
      </c>
      <c r="U369" s="19">
        <v>1681</v>
      </c>
      <c r="W369" s="16" t="s">
        <v>5516</v>
      </c>
      <c r="X369" s="15" t="s">
        <v>5828</v>
      </c>
    </row>
    <row r="370" spans="1:24" ht="79.8" x14ac:dyDescent="0.3">
      <c r="A370" s="14">
        <v>369</v>
      </c>
      <c r="B370" s="15" t="s">
        <v>3298</v>
      </c>
      <c r="C370" s="16" t="s">
        <v>3299</v>
      </c>
      <c r="D370" s="16" t="s">
        <v>24</v>
      </c>
      <c r="E370" s="16" t="s">
        <v>3300</v>
      </c>
      <c r="F370" s="16" t="s">
        <v>3301</v>
      </c>
      <c r="G370" s="16" t="s">
        <v>3302</v>
      </c>
      <c r="H370" s="16" t="s">
        <v>8</v>
      </c>
      <c r="I370" s="16" t="s">
        <v>3303</v>
      </c>
      <c r="J370" s="16" t="s">
        <v>29</v>
      </c>
      <c r="K370" s="16" t="s">
        <v>3304</v>
      </c>
      <c r="L370" s="17" t="s">
        <v>3305</v>
      </c>
      <c r="M370" s="16" t="s">
        <v>3306</v>
      </c>
      <c r="N370" s="16" t="s">
        <v>1505</v>
      </c>
      <c r="O370" s="18">
        <v>43082</v>
      </c>
      <c r="P370" s="19">
        <v>5</v>
      </c>
      <c r="Q370" s="14" t="s">
        <v>1615</v>
      </c>
      <c r="R370" s="19">
        <v>107426</v>
      </c>
      <c r="S370" s="19">
        <v>8051</v>
      </c>
      <c r="T370" s="19">
        <v>67407</v>
      </c>
      <c r="U370" s="19">
        <v>0</v>
      </c>
      <c r="V370" s="15" t="s">
        <v>1725</v>
      </c>
      <c r="W370" s="16" t="s">
        <v>5829</v>
      </c>
      <c r="X370" s="15" t="s">
        <v>5830</v>
      </c>
    </row>
    <row r="371" spans="1:24" ht="57" x14ac:dyDescent="0.3">
      <c r="A371" s="14">
        <v>370</v>
      </c>
      <c r="B371" s="15" t="s">
        <v>3307</v>
      </c>
      <c r="C371" s="16" t="s">
        <v>3308</v>
      </c>
      <c r="D371" s="16" t="s">
        <v>1539</v>
      </c>
      <c r="E371" s="16" t="s">
        <v>3309</v>
      </c>
      <c r="F371" s="16" t="s">
        <v>3310</v>
      </c>
      <c r="G371" s="16" t="s">
        <v>3311</v>
      </c>
      <c r="H371" s="16" t="s">
        <v>26</v>
      </c>
      <c r="I371" s="16" t="s">
        <v>3312</v>
      </c>
      <c r="J371" s="16" t="s">
        <v>29</v>
      </c>
      <c r="K371" s="16" t="s">
        <v>3313</v>
      </c>
      <c r="N371" s="16" t="s">
        <v>1505</v>
      </c>
      <c r="O371" s="18">
        <v>38372</v>
      </c>
      <c r="P371" s="19">
        <v>9</v>
      </c>
      <c r="Q371" s="14" t="s">
        <v>1615</v>
      </c>
      <c r="R371" s="19">
        <v>5970</v>
      </c>
      <c r="S371" s="19">
        <v>-722</v>
      </c>
      <c r="T371" s="19">
        <v>18389</v>
      </c>
      <c r="U371" s="19">
        <v>0</v>
      </c>
      <c r="W371" s="16" t="s">
        <v>5488</v>
      </c>
      <c r="X371" s="15" t="s">
        <v>5831</v>
      </c>
    </row>
    <row r="372" spans="1:24" ht="79.8" x14ac:dyDescent="0.3">
      <c r="A372" s="14">
        <v>371</v>
      </c>
      <c r="B372" s="15" t="s">
        <v>3314</v>
      </c>
      <c r="C372" s="16" t="s">
        <v>3315</v>
      </c>
      <c r="D372" s="16" t="s">
        <v>24</v>
      </c>
      <c r="E372" s="16" t="s">
        <v>3316</v>
      </c>
      <c r="F372" s="16" t="s">
        <v>3317</v>
      </c>
      <c r="G372" s="16" t="s">
        <v>3318</v>
      </c>
      <c r="H372" s="16" t="s">
        <v>26</v>
      </c>
      <c r="I372" s="16" t="s">
        <v>3319</v>
      </c>
      <c r="J372" s="16" t="s">
        <v>29</v>
      </c>
      <c r="K372" s="16" t="s">
        <v>3320</v>
      </c>
      <c r="N372" s="16" t="s">
        <v>1505</v>
      </c>
      <c r="O372" s="18">
        <v>42982</v>
      </c>
      <c r="P372" s="19">
        <v>9</v>
      </c>
      <c r="Q372" s="14" t="s">
        <v>1615</v>
      </c>
      <c r="R372" s="19">
        <v>20860</v>
      </c>
      <c r="S372" s="19">
        <v>2883</v>
      </c>
      <c r="T372" s="19">
        <v>4292</v>
      </c>
      <c r="U372" s="19">
        <v>0</v>
      </c>
      <c r="W372" s="16" t="s">
        <v>5832</v>
      </c>
      <c r="X372" s="15" t="s">
        <v>5833</v>
      </c>
    </row>
    <row r="373" spans="1:24" ht="34.200000000000003" x14ac:dyDescent="0.3">
      <c r="A373" s="14">
        <v>372</v>
      </c>
      <c r="B373" s="15" t="s">
        <v>3321</v>
      </c>
      <c r="C373" s="16">
        <v>3250056065</v>
      </c>
      <c r="D373" s="16">
        <v>325701001</v>
      </c>
      <c r="E373" s="22" t="s">
        <v>3322</v>
      </c>
      <c r="F373" s="16" t="s">
        <v>3323</v>
      </c>
      <c r="G373" s="22" t="s">
        <v>3324</v>
      </c>
      <c r="H373" s="16" t="s">
        <v>8</v>
      </c>
      <c r="I373" s="16" t="s">
        <v>3325</v>
      </c>
      <c r="J373" s="16" t="s">
        <v>29</v>
      </c>
      <c r="K373" s="16" t="s">
        <v>3326</v>
      </c>
      <c r="L373" s="16" t="s">
        <v>3327</v>
      </c>
      <c r="M373" s="16" t="s">
        <v>3328</v>
      </c>
      <c r="N373" s="16" t="s">
        <v>1505</v>
      </c>
      <c r="O373" s="18">
        <v>41284</v>
      </c>
      <c r="P373" s="19">
        <v>86</v>
      </c>
      <c r="Q373" s="14" t="s">
        <v>1506</v>
      </c>
      <c r="R373" s="19">
        <v>142236</v>
      </c>
      <c r="S373" s="19" t="s">
        <v>3329</v>
      </c>
      <c r="T373" s="19">
        <v>23544</v>
      </c>
      <c r="V373" s="15"/>
      <c r="W373" s="16" t="s">
        <v>5770</v>
      </c>
      <c r="X373" s="15" t="s">
        <v>3330</v>
      </c>
    </row>
    <row r="374" spans="1:24" ht="68.400000000000006" x14ac:dyDescent="0.3">
      <c r="A374" s="14">
        <v>373</v>
      </c>
      <c r="B374" s="15" t="s">
        <v>3331</v>
      </c>
      <c r="C374" s="16" t="s">
        <v>3332</v>
      </c>
      <c r="D374" s="16" t="s">
        <v>1510</v>
      </c>
      <c r="E374" s="16" t="s">
        <v>3333</v>
      </c>
      <c r="F374" s="16" t="s">
        <v>3334</v>
      </c>
      <c r="G374" s="16" t="s">
        <v>3335</v>
      </c>
      <c r="H374" s="16" t="s">
        <v>8</v>
      </c>
      <c r="I374" s="16" t="s">
        <v>3336</v>
      </c>
      <c r="J374" s="16" t="s">
        <v>29</v>
      </c>
      <c r="K374" s="16" t="s">
        <v>3337</v>
      </c>
      <c r="N374" s="16" t="s">
        <v>1505</v>
      </c>
      <c r="O374" s="18">
        <v>39247</v>
      </c>
      <c r="P374" s="19">
        <v>2</v>
      </c>
      <c r="Q374" s="14" t="s">
        <v>1615</v>
      </c>
      <c r="R374" s="19">
        <v>4987</v>
      </c>
      <c r="S374" s="19">
        <v>14</v>
      </c>
      <c r="T374" s="19">
        <v>194</v>
      </c>
      <c r="U374" s="19">
        <v>0</v>
      </c>
      <c r="W374" s="16" t="s">
        <v>5834</v>
      </c>
      <c r="X374" s="15" t="s">
        <v>5835</v>
      </c>
    </row>
    <row r="375" spans="1:24" ht="68.400000000000006" x14ac:dyDescent="0.3">
      <c r="A375" s="14">
        <v>374</v>
      </c>
      <c r="B375" s="15" t="s">
        <v>3338</v>
      </c>
      <c r="C375" s="16" t="s">
        <v>3339</v>
      </c>
      <c r="D375" s="16" t="s">
        <v>1520</v>
      </c>
      <c r="E375" s="16" t="s">
        <v>3340</v>
      </c>
      <c r="F375" s="16" t="s">
        <v>3341</v>
      </c>
      <c r="G375" s="16" t="s">
        <v>3342</v>
      </c>
      <c r="H375" s="16" t="s">
        <v>8</v>
      </c>
      <c r="I375" s="16" t="s">
        <v>3343</v>
      </c>
      <c r="J375" s="16" t="s">
        <v>29</v>
      </c>
      <c r="K375" s="16" t="s">
        <v>3344</v>
      </c>
      <c r="N375" s="16" t="s">
        <v>1505</v>
      </c>
      <c r="O375" s="18">
        <v>41362</v>
      </c>
      <c r="P375" s="19">
        <v>36</v>
      </c>
      <c r="Q375" s="14" t="s">
        <v>1506</v>
      </c>
      <c r="R375" s="19">
        <v>12115</v>
      </c>
      <c r="S375" s="19">
        <v>11396</v>
      </c>
      <c r="T375" s="19">
        <v>63414</v>
      </c>
      <c r="U375" s="19">
        <v>5</v>
      </c>
      <c r="W375" s="16" t="s">
        <v>5836</v>
      </c>
      <c r="X375" s="15" t="s">
        <v>5837</v>
      </c>
    </row>
    <row r="376" spans="1:24" ht="57" x14ac:dyDescent="0.3">
      <c r="A376" s="14">
        <v>375</v>
      </c>
      <c r="B376" s="15" t="s">
        <v>3345</v>
      </c>
      <c r="C376" s="16" t="s">
        <v>3346</v>
      </c>
      <c r="D376" s="16" t="s">
        <v>1520</v>
      </c>
      <c r="E376" s="16" t="s">
        <v>3347</v>
      </c>
      <c r="F376" s="16" t="s">
        <v>3348</v>
      </c>
      <c r="G376" s="16" t="s">
        <v>3349</v>
      </c>
      <c r="H376" s="16" t="s">
        <v>26</v>
      </c>
      <c r="I376" s="16" t="s">
        <v>3350</v>
      </c>
      <c r="J376" s="16" t="s">
        <v>29</v>
      </c>
      <c r="K376" s="16" t="s">
        <v>3351</v>
      </c>
      <c r="L376" s="20" t="s">
        <v>3352</v>
      </c>
      <c r="M376" s="16" t="s">
        <v>3353</v>
      </c>
      <c r="N376" s="16" t="s">
        <v>1505</v>
      </c>
      <c r="O376" s="18">
        <v>37358</v>
      </c>
      <c r="P376" s="19">
        <v>100</v>
      </c>
      <c r="Q376" s="14" t="s">
        <v>1506</v>
      </c>
      <c r="R376" s="19">
        <v>379882</v>
      </c>
      <c r="S376" s="19">
        <v>2365</v>
      </c>
      <c r="T376" s="19">
        <v>129507</v>
      </c>
      <c r="U376" s="19">
        <v>0</v>
      </c>
      <c r="V376" s="15" t="s">
        <v>1616</v>
      </c>
      <c r="W376" s="16" t="s">
        <v>5750</v>
      </c>
      <c r="X376" s="15" t="s">
        <v>5838</v>
      </c>
    </row>
    <row r="377" spans="1:24" ht="79.8" x14ac:dyDescent="0.3">
      <c r="A377" s="14">
        <v>376</v>
      </c>
      <c r="B377" s="15" t="s">
        <v>3354</v>
      </c>
      <c r="C377" s="16" t="s">
        <v>3355</v>
      </c>
      <c r="D377" s="16" t="s">
        <v>24</v>
      </c>
      <c r="E377" s="16" t="s">
        <v>3356</v>
      </c>
      <c r="F377" s="16" t="s">
        <v>3357</v>
      </c>
      <c r="G377" s="16" t="s">
        <v>3358</v>
      </c>
      <c r="H377" s="16" t="s">
        <v>8</v>
      </c>
      <c r="I377" s="16" t="s">
        <v>3359</v>
      </c>
      <c r="J377" s="16" t="s">
        <v>29</v>
      </c>
      <c r="K377" s="16" t="s">
        <v>3360</v>
      </c>
      <c r="N377" s="16" t="s">
        <v>1505</v>
      </c>
      <c r="O377" s="18">
        <v>42576</v>
      </c>
      <c r="P377" s="19">
        <v>71</v>
      </c>
      <c r="Q377" s="14" t="s">
        <v>1615</v>
      </c>
      <c r="R377" s="19">
        <v>80039</v>
      </c>
      <c r="S377" s="19">
        <v>437</v>
      </c>
      <c r="T377" s="19">
        <v>40119</v>
      </c>
      <c r="U377" s="19">
        <v>1898</v>
      </c>
      <c r="W377" s="16" t="s">
        <v>5839</v>
      </c>
      <c r="X377" s="15" t="s">
        <v>5840</v>
      </c>
    </row>
    <row r="378" spans="1:24" ht="57" x14ac:dyDescent="0.3">
      <c r="A378" s="14">
        <v>377</v>
      </c>
      <c r="B378" s="15" t="s">
        <v>3361</v>
      </c>
      <c r="C378" s="16" t="s">
        <v>3362</v>
      </c>
      <c r="D378" s="16" t="s">
        <v>24</v>
      </c>
      <c r="E378" s="16" t="s">
        <v>3363</v>
      </c>
      <c r="F378" s="16" t="s">
        <v>3364</v>
      </c>
      <c r="G378" s="16" t="s">
        <v>3365</v>
      </c>
      <c r="H378" s="16" t="s">
        <v>26</v>
      </c>
      <c r="I378" s="16" t="s">
        <v>3366</v>
      </c>
      <c r="J378" s="16" t="s">
        <v>29</v>
      </c>
      <c r="K378" s="16" t="s">
        <v>3367</v>
      </c>
      <c r="N378" s="16" t="s">
        <v>1505</v>
      </c>
      <c r="O378" s="18">
        <v>37074</v>
      </c>
      <c r="P378" s="19">
        <v>6</v>
      </c>
      <c r="Q378" s="14" t="s">
        <v>1615</v>
      </c>
      <c r="R378" s="19">
        <v>3551</v>
      </c>
      <c r="S378" s="19">
        <v>-1990</v>
      </c>
      <c r="T378" s="19">
        <v>3909</v>
      </c>
      <c r="U378" s="19">
        <v>0</v>
      </c>
      <c r="V378" s="15" t="s">
        <v>1616</v>
      </c>
      <c r="W378" s="16" t="s">
        <v>5744</v>
      </c>
      <c r="X378" s="15" t="s">
        <v>5841</v>
      </c>
    </row>
    <row r="379" spans="1:24" ht="57" x14ac:dyDescent="0.3">
      <c r="A379" s="14">
        <v>378</v>
      </c>
      <c r="B379" s="15" t="s">
        <v>3368</v>
      </c>
      <c r="C379" s="16" t="s">
        <v>3369</v>
      </c>
      <c r="D379" s="16" t="s">
        <v>1510</v>
      </c>
      <c r="E379" s="16" t="s">
        <v>3370</v>
      </c>
      <c r="F379" s="16" t="s">
        <v>3371</v>
      </c>
      <c r="G379" s="16" t="s">
        <v>3372</v>
      </c>
      <c r="H379" s="16" t="s">
        <v>8</v>
      </c>
      <c r="I379" s="16" t="s">
        <v>3373</v>
      </c>
      <c r="J379" s="16" t="s">
        <v>29</v>
      </c>
      <c r="K379" s="16" t="s">
        <v>3374</v>
      </c>
      <c r="L379" s="20" t="s">
        <v>3375</v>
      </c>
      <c r="M379" s="16" t="s">
        <v>3376</v>
      </c>
      <c r="N379" s="16" t="s">
        <v>1505</v>
      </c>
      <c r="O379" s="18">
        <v>40141</v>
      </c>
      <c r="P379" s="19">
        <v>171</v>
      </c>
      <c r="Q379" s="14" t="s">
        <v>1535</v>
      </c>
      <c r="R379" s="19">
        <v>517725</v>
      </c>
      <c r="S379" s="19">
        <v>242</v>
      </c>
      <c r="T379" s="19">
        <v>1502037</v>
      </c>
      <c r="U379" s="19">
        <v>0</v>
      </c>
      <c r="V379" s="15" t="s">
        <v>1725</v>
      </c>
      <c r="W379" s="16" t="s">
        <v>5524</v>
      </c>
      <c r="X379" s="15" t="s">
        <v>5842</v>
      </c>
    </row>
    <row r="380" spans="1:24" ht="68.400000000000006" x14ac:dyDescent="0.3">
      <c r="A380" s="14">
        <v>379</v>
      </c>
      <c r="B380" s="15" t="s">
        <v>3368</v>
      </c>
      <c r="C380" s="16" t="s">
        <v>3369</v>
      </c>
      <c r="D380" s="16" t="s">
        <v>1510</v>
      </c>
      <c r="E380" s="16" t="s">
        <v>3370</v>
      </c>
      <c r="F380" s="16" t="s">
        <v>3371</v>
      </c>
      <c r="G380" s="16" t="s">
        <v>3372</v>
      </c>
      <c r="H380" s="16" t="s">
        <v>8</v>
      </c>
      <c r="I380" s="16" t="s">
        <v>3373</v>
      </c>
      <c r="J380" s="16" t="s">
        <v>29</v>
      </c>
      <c r="K380" s="16" t="s">
        <v>3374</v>
      </c>
      <c r="L380" s="16" t="s">
        <v>3375</v>
      </c>
      <c r="M380" s="16" t="s">
        <v>3376</v>
      </c>
      <c r="N380" s="16" t="s">
        <v>1505</v>
      </c>
      <c r="O380" s="18">
        <v>40141</v>
      </c>
      <c r="P380" s="19">
        <v>171</v>
      </c>
      <c r="Q380" s="14" t="s">
        <v>1535</v>
      </c>
      <c r="R380" s="19">
        <v>517725</v>
      </c>
      <c r="S380" s="19">
        <v>242</v>
      </c>
      <c r="T380" s="19">
        <v>1502037</v>
      </c>
      <c r="U380" s="19">
        <v>0</v>
      </c>
      <c r="V380" s="15" t="s">
        <v>1725</v>
      </c>
      <c r="W380" s="16" t="s">
        <v>5524</v>
      </c>
      <c r="X380" s="15" t="s">
        <v>5843</v>
      </c>
    </row>
    <row r="381" spans="1:24" ht="68.400000000000006" x14ac:dyDescent="0.3">
      <c r="A381" s="14">
        <v>380</v>
      </c>
      <c r="B381" s="15" t="s">
        <v>3377</v>
      </c>
      <c r="C381" s="16" t="s">
        <v>3378</v>
      </c>
      <c r="D381" s="16" t="s">
        <v>1510</v>
      </c>
      <c r="E381" s="16" t="s">
        <v>3379</v>
      </c>
      <c r="F381" s="16" t="s">
        <v>3380</v>
      </c>
      <c r="G381" s="16" t="s">
        <v>3381</v>
      </c>
      <c r="H381" s="16" t="s">
        <v>8</v>
      </c>
      <c r="I381" s="16" t="s">
        <v>3382</v>
      </c>
      <c r="J381" s="16" t="s">
        <v>29</v>
      </c>
      <c r="K381" s="16" t="s">
        <v>3383</v>
      </c>
      <c r="N381" s="16" t="s">
        <v>1505</v>
      </c>
      <c r="O381" s="18">
        <v>41683</v>
      </c>
      <c r="P381" s="19">
        <v>45</v>
      </c>
      <c r="Q381" s="14" t="s">
        <v>1506</v>
      </c>
      <c r="R381" s="19">
        <v>28394</v>
      </c>
      <c r="S381" s="19">
        <v>-1660</v>
      </c>
      <c r="T381" s="19">
        <v>58190</v>
      </c>
      <c r="U381" s="19">
        <v>0</v>
      </c>
      <c r="W381" s="16" t="s">
        <v>5524</v>
      </c>
      <c r="X381" s="15" t="s">
        <v>5844</v>
      </c>
    </row>
    <row r="382" spans="1:24" ht="68.400000000000006" x14ac:dyDescent="0.3">
      <c r="A382" s="14">
        <v>381</v>
      </c>
      <c r="B382" s="15" t="s">
        <v>3377</v>
      </c>
      <c r="C382" s="16" t="s">
        <v>3378</v>
      </c>
      <c r="D382" s="16" t="s">
        <v>1510</v>
      </c>
      <c r="E382" s="16" t="s">
        <v>3379</v>
      </c>
      <c r="F382" s="16" t="s">
        <v>3380</v>
      </c>
      <c r="G382" s="16" t="s">
        <v>3381</v>
      </c>
      <c r="H382" s="16" t="s">
        <v>8</v>
      </c>
      <c r="I382" s="16" t="s">
        <v>3382</v>
      </c>
      <c r="J382" s="16" t="s">
        <v>29</v>
      </c>
      <c r="K382" s="16" t="s">
        <v>3383</v>
      </c>
      <c r="N382" s="16" t="s">
        <v>1505</v>
      </c>
      <c r="O382" s="18">
        <v>41683</v>
      </c>
      <c r="P382" s="19">
        <v>45</v>
      </c>
      <c r="Q382" s="14" t="s">
        <v>1506</v>
      </c>
      <c r="R382" s="19">
        <v>28394</v>
      </c>
      <c r="S382" s="19">
        <v>-1660</v>
      </c>
      <c r="T382" s="19">
        <v>58190</v>
      </c>
      <c r="U382" s="19">
        <v>0</v>
      </c>
      <c r="W382" s="16" t="s">
        <v>5524</v>
      </c>
      <c r="X382" s="15" t="s">
        <v>5844</v>
      </c>
    </row>
    <row r="383" spans="1:24" ht="57" x14ac:dyDescent="0.3">
      <c r="A383" s="14">
        <v>382</v>
      </c>
      <c r="B383" s="15" t="s">
        <v>3384</v>
      </c>
      <c r="C383" s="16" t="s">
        <v>3385</v>
      </c>
      <c r="D383" s="16" t="s">
        <v>1510</v>
      </c>
      <c r="E383" s="16" t="s">
        <v>3386</v>
      </c>
      <c r="F383" s="16" t="s">
        <v>3387</v>
      </c>
      <c r="G383" s="16" t="s">
        <v>3388</v>
      </c>
      <c r="H383" s="16" t="s">
        <v>8</v>
      </c>
      <c r="I383" s="16" t="s">
        <v>3389</v>
      </c>
      <c r="J383" s="16" t="s">
        <v>29</v>
      </c>
      <c r="K383" s="16" t="s">
        <v>3390</v>
      </c>
      <c r="N383" s="16" t="s">
        <v>1505</v>
      </c>
      <c r="O383" s="18">
        <v>36246</v>
      </c>
      <c r="P383" s="19">
        <v>2</v>
      </c>
      <c r="Q383" s="14" t="s">
        <v>1615</v>
      </c>
      <c r="R383" s="19">
        <v>32793</v>
      </c>
      <c r="S383" s="19">
        <v>205</v>
      </c>
      <c r="T383" s="19">
        <v>11259</v>
      </c>
      <c r="U383" s="19">
        <v>0</v>
      </c>
      <c r="W383" s="16" t="s">
        <v>5845</v>
      </c>
      <c r="X383" s="15" t="s">
        <v>5846</v>
      </c>
    </row>
    <row r="384" spans="1:24" ht="102.6" x14ac:dyDescent="0.3">
      <c r="A384" s="14">
        <v>383</v>
      </c>
      <c r="B384" s="15" t="s">
        <v>3391</v>
      </c>
      <c r="C384" s="16" t="s">
        <v>3392</v>
      </c>
      <c r="D384" s="16" t="s">
        <v>1510</v>
      </c>
      <c r="E384" s="16" t="s">
        <v>3393</v>
      </c>
      <c r="F384" s="16" t="s">
        <v>3394</v>
      </c>
      <c r="G384" s="16" t="s">
        <v>3395</v>
      </c>
      <c r="H384" s="16" t="s">
        <v>125</v>
      </c>
      <c r="I384" s="16" t="s">
        <v>3396</v>
      </c>
      <c r="J384" s="16" t="s">
        <v>29</v>
      </c>
      <c r="K384" s="16" t="s">
        <v>3397</v>
      </c>
      <c r="N384" s="16" t="s">
        <v>1505</v>
      </c>
      <c r="O384" s="18">
        <v>38741</v>
      </c>
      <c r="P384" s="19">
        <v>23</v>
      </c>
      <c r="Q384" s="14" t="s">
        <v>1506</v>
      </c>
      <c r="R384" s="19">
        <v>47380</v>
      </c>
      <c r="S384" s="19">
        <v>-1715</v>
      </c>
      <c r="T384" s="19">
        <v>21264</v>
      </c>
      <c r="U384" s="19">
        <v>0</v>
      </c>
      <c r="V384" s="15" t="s">
        <v>3398</v>
      </c>
      <c r="W384" s="16" t="s">
        <v>5847</v>
      </c>
      <c r="X384" s="15" t="s">
        <v>5848</v>
      </c>
    </row>
    <row r="385" spans="1:24" ht="68.400000000000006" x14ac:dyDescent="0.3">
      <c r="A385" s="14">
        <v>384</v>
      </c>
      <c r="B385" s="15" t="s">
        <v>3399</v>
      </c>
      <c r="C385" s="16" t="s">
        <v>3400</v>
      </c>
      <c r="D385" s="16" t="s">
        <v>1510</v>
      </c>
      <c r="E385" s="16" t="s">
        <v>3401</v>
      </c>
      <c r="F385" s="16" t="s">
        <v>3402</v>
      </c>
      <c r="G385" s="16" t="s">
        <v>3403</v>
      </c>
      <c r="H385" s="16" t="s">
        <v>26</v>
      </c>
      <c r="I385" s="16" t="s">
        <v>3404</v>
      </c>
      <c r="J385" s="16" t="s">
        <v>29</v>
      </c>
      <c r="K385" s="16" t="s">
        <v>3405</v>
      </c>
      <c r="L385" s="17" t="s">
        <v>3406</v>
      </c>
      <c r="M385" s="16" t="s">
        <v>3407</v>
      </c>
      <c r="N385" s="16" t="s">
        <v>1505</v>
      </c>
      <c r="O385" s="18">
        <v>42114</v>
      </c>
      <c r="P385" s="19">
        <v>81</v>
      </c>
      <c r="Q385" s="14" t="s">
        <v>1506</v>
      </c>
      <c r="R385" s="19">
        <v>188489</v>
      </c>
      <c r="S385" s="19">
        <v>29892</v>
      </c>
      <c r="T385" s="19">
        <v>125301</v>
      </c>
      <c r="U385" s="19">
        <v>30</v>
      </c>
      <c r="V385" s="15" t="s">
        <v>1603</v>
      </c>
      <c r="W385" s="16" t="s">
        <v>5849</v>
      </c>
      <c r="X385" s="15" t="s">
        <v>5850</v>
      </c>
    </row>
    <row r="386" spans="1:24" ht="91.2" x14ac:dyDescent="0.3">
      <c r="A386" s="14">
        <v>385</v>
      </c>
      <c r="B386" s="15" t="s">
        <v>3408</v>
      </c>
      <c r="C386" s="16" t="s">
        <v>3409</v>
      </c>
      <c r="D386" s="16" t="s">
        <v>1510</v>
      </c>
      <c r="E386" s="16" t="s">
        <v>3410</v>
      </c>
      <c r="F386" s="16" t="s">
        <v>3411</v>
      </c>
      <c r="G386" s="16" t="s">
        <v>3412</v>
      </c>
      <c r="H386" s="16" t="s">
        <v>26</v>
      </c>
      <c r="I386" s="16" t="s">
        <v>3413</v>
      </c>
      <c r="J386" s="16" t="s">
        <v>29</v>
      </c>
      <c r="K386" s="16" t="s">
        <v>3414</v>
      </c>
      <c r="N386" s="16" t="s">
        <v>1505</v>
      </c>
      <c r="O386" s="18">
        <v>41092</v>
      </c>
      <c r="P386" s="19">
        <v>165</v>
      </c>
      <c r="Q386" s="14" t="s">
        <v>1535</v>
      </c>
      <c r="R386" s="19">
        <v>63865</v>
      </c>
      <c r="S386" s="19">
        <v>-8719</v>
      </c>
      <c r="T386" s="19">
        <v>430515</v>
      </c>
      <c r="U386" s="19">
        <v>544</v>
      </c>
      <c r="V386" s="15" t="s">
        <v>3415</v>
      </c>
      <c r="W386" s="16" t="s">
        <v>5851</v>
      </c>
      <c r="X386" s="15" t="s">
        <v>5852</v>
      </c>
    </row>
    <row r="387" spans="1:24" ht="79.8" x14ac:dyDescent="0.3">
      <c r="A387" s="14">
        <v>386</v>
      </c>
      <c r="B387" s="15" t="s">
        <v>3416</v>
      </c>
      <c r="C387" s="16" t="s">
        <v>3417</v>
      </c>
      <c r="D387" s="16" t="s">
        <v>1510</v>
      </c>
      <c r="E387" s="16" t="s">
        <v>3418</v>
      </c>
      <c r="F387" s="16" t="s">
        <v>3419</v>
      </c>
      <c r="G387" s="16" t="s">
        <v>3420</v>
      </c>
      <c r="H387" s="16" t="s">
        <v>26</v>
      </c>
      <c r="I387" s="16" t="s">
        <v>3421</v>
      </c>
      <c r="J387" s="16" t="s">
        <v>29</v>
      </c>
      <c r="K387" s="16" t="s">
        <v>3422</v>
      </c>
      <c r="L387" s="20" t="s">
        <v>3423</v>
      </c>
      <c r="M387" s="16" t="s">
        <v>3424</v>
      </c>
      <c r="N387" s="16" t="s">
        <v>1505</v>
      </c>
      <c r="O387" s="18">
        <v>42033</v>
      </c>
      <c r="P387" s="19">
        <v>79</v>
      </c>
      <c r="Q387" s="14" t="s">
        <v>1506</v>
      </c>
      <c r="R387" s="19">
        <v>513961</v>
      </c>
      <c r="S387" s="19">
        <v>9523</v>
      </c>
      <c r="T387" s="19">
        <v>274995</v>
      </c>
      <c r="U387" s="19">
        <v>0</v>
      </c>
      <c r="W387" s="16" t="s">
        <v>5847</v>
      </c>
      <c r="X387" s="15" t="s">
        <v>5853</v>
      </c>
    </row>
    <row r="388" spans="1:24" ht="68.400000000000006" x14ac:dyDescent="0.3">
      <c r="A388" s="14">
        <v>387</v>
      </c>
      <c r="B388" s="15" t="s">
        <v>3425</v>
      </c>
      <c r="C388" s="16" t="s">
        <v>3426</v>
      </c>
      <c r="D388" s="16" t="s">
        <v>24</v>
      </c>
      <c r="E388" s="16" t="s">
        <v>3427</v>
      </c>
      <c r="F388" s="16" t="s">
        <v>3428</v>
      </c>
      <c r="G388" s="16" t="s">
        <v>3429</v>
      </c>
      <c r="H388" s="16" t="s">
        <v>397</v>
      </c>
      <c r="I388" s="16" t="s">
        <v>3430</v>
      </c>
      <c r="J388" s="16" t="s">
        <v>29</v>
      </c>
      <c r="K388" s="16" t="s">
        <v>3431</v>
      </c>
      <c r="N388" s="16" t="s">
        <v>1505</v>
      </c>
      <c r="O388" s="18">
        <v>41338</v>
      </c>
      <c r="P388" s="19">
        <v>202</v>
      </c>
      <c r="Q388" s="14" t="s">
        <v>1535</v>
      </c>
      <c r="R388" s="19">
        <v>922028</v>
      </c>
      <c r="S388" s="19">
        <v>-11318</v>
      </c>
      <c r="T388" s="19">
        <v>412975</v>
      </c>
      <c r="U388" s="19">
        <v>0</v>
      </c>
      <c r="V388" s="15" t="s">
        <v>3432</v>
      </c>
      <c r="W388" s="16" t="s">
        <v>5854</v>
      </c>
      <c r="X388" s="15" t="s">
        <v>5855</v>
      </c>
    </row>
    <row r="389" spans="1:24" ht="102.6" x14ac:dyDescent="0.3">
      <c r="A389" s="14">
        <v>388</v>
      </c>
      <c r="B389" s="15" t="s">
        <v>3433</v>
      </c>
      <c r="C389" s="16" t="s">
        <v>3434</v>
      </c>
      <c r="D389" s="16" t="s">
        <v>24</v>
      </c>
      <c r="E389" s="16" t="s">
        <v>3435</v>
      </c>
      <c r="F389" s="16" t="s">
        <v>3436</v>
      </c>
      <c r="G389" s="16" t="s">
        <v>3437</v>
      </c>
      <c r="H389" s="16" t="s">
        <v>26</v>
      </c>
      <c r="I389" s="16" t="s">
        <v>3438</v>
      </c>
      <c r="J389" s="16" t="s">
        <v>29</v>
      </c>
      <c r="K389" s="16" t="s">
        <v>3439</v>
      </c>
      <c r="L389" s="17" t="s">
        <v>3440</v>
      </c>
      <c r="M389" s="16" t="s">
        <v>3441</v>
      </c>
      <c r="N389" s="16" t="s">
        <v>1505</v>
      </c>
      <c r="O389" s="18">
        <v>41533</v>
      </c>
      <c r="P389" s="19">
        <v>10</v>
      </c>
      <c r="Q389" s="14" t="s">
        <v>1615</v>
      </c>
      <c r="R389" s="19">
        <v>8804</v>
      </c>
      <c r="S389" s="19">
        <v>47</v>
      </c>
      <c r="T389" s="19">
        <v>10931</v>
      </c>
      <c r="U389" s="19">
        <v>0</v>
      </c>
      <c r="W389" s="16" t="s">
        <v>5768</v>
      </c>
      <c r="X389" s="15" t="s">
        <v>5856</v>
      </c>
    </row>
    <row r="390" spans="1:24" ht="136.80000000000001" x14ac:dyDescent="0.3">
      <c r="A390" s="14">
        <v>389</v>
      </c>
      <c r="B390" s="15" t="s">
        <v>3442</v>
      </c>
      <c r="C390" s="16" t="s">
        <v>3443</v>
      </c>
      <c r="D390" s="16" t="s">
        <v>24</v>
      </c>
      <c r="E390" s="16" t="s">
        <v>3444</v>
      </c>
      <c r="F390" s="16" t="s">
        <v>3445</v>
      </c>
      <c r="G390" s="16" t="s">
        <v>3446</v>
      </c>
      <c r="H390" s="16" t="s">
        <v>8</v>
      </c>
      <c r="I390" s="16" t="s">
        <v>3447</v>
      </c>
      <c r="J390" s="16" t="s">
        <v>29</v>
      </c>
      <c r="K390" s="16" t="s">
        <v>3448</v>
      </c>
      <c r="L390" s="20" t="s">
        <v>3449</v>
      </c>
      <c r="M390" s="16" t="s">
        <v>3450</v>
      </c>
      <c r="N390" s="16" t="s">
        <v>1505</v>
      </c>
      <c r="O390" s="18">
        <v>41240</v>
      </c>
      <c r="P390" s="19">
        <v>2</v>
      </c>
      <c r="Q390" s="14" t="s">
        <v>1615</v>
      </c>
      <c r="R390" s="19">
        <v>0</v>
      </c>
      <c r="S390" s="19">
        <v>0</v>
      </c>
      <c r="T390" s="19">
        <v>14</v>
      </c>
      <c r="U390" s="19">
        <v>23</v>
      </c>
      <c r="W390" s="16" t="s">
        <v>5857</v>
      </c>
      <c r="X390" s="15" t="s">
        <v>5858</v>
      </c>
    </row>
    <row r="391" spans="1:24" ht="79.8" x14ac:dyDescent="0.3">
      <c r="A391" s="14">
        <v>390</v>
      </c>
      <c r="B391" s="15" t="s">
        <v>3451</v>
      </c>
      <c r="C391" s="16" t="s">
        <v>3452</v>
      </c>
      <c r="D391" s="16" t="s">
        <v>24</v>
      </c>
      <c r="E391" s="16" t="s">
        <v>3453</v>
      </c>
      <c r="F391" s="16" t="s">
        <v>3454</v>
      </c>
      <c r="G391" s="16" t="s">
        <v>3455</v>
      </c>
      <c r="H391" s="16" t="s">
        <v>8</v>
      </c>
      <c r="I391" s="16" t="s">
        <v>3456</v>
      </c>
      <c r="J391" s="16" t="s">
        <v>29</v>
      </c>
      <c r="K391" s="16" t="s">
        <v>3457</v>
      </c>
      <c r="L391" s="20" t="s">
        <v>3458</v>
      </c>
      <c r="M391" s="16" t="s">
        <v>3459</v>
      </c>
      <c r="N391" s="16" t="s">
        <v>1505</v>
      </c>
      <c r="O391" s="18">
        <v>37483</v>
      </c>
      <c r="P391" s="19">
        <v>11</v>
      </c>
      <c r="Q391" s="14" t="s">
        <v>1615</v>
      </c>
      <c r="R391" s="19">
        <v>7212</v>
      </c>
      <c r="S391" s="19">
        <v>80</v>
      </c>
      <c r="T391" s="19">
        <v>13540</v>
      </c>
      <c r="U391" s="19">
        <v>0</v>
      </c>
      <c r="W391" s="16" t="s">
        <v>5744</v>
      </c>
      <c r="X391" s="15" t="s">
        <v>5859</v>
      </c>
    </row>
    <row r="392" spans="1:24" ht="68.400000000000006" x14ac:dyDescent="0.3">
      <c r="A392" s="14">
        <v>391</v>
      </c>
      <c r="B392" s="15" t="s">
        <v>3460</v>
      </c>
      <c r="C392" s="16" t="s">
        <v>3461</v>
      </c>
      <c r="D392" s="16" t="s">
        <v>24</v>
      </c>
      <c r="E392" s="16" t="s">
        <v>3462</v>
      </c>
      <c r="F392" s="16" t="s">
        <v>3463</v>
      </c>
      <c r="G392" s="16" t="s">
        <v>3464</v>
      </c>
      <c r="H392" s="16" t="s">
        <v>125</v>
      </c>
      <c r="I392" s="16" t="s">
        <v>3465</v>
      </c>
      <c r="J392" s="16" t="s">
        <v>29</v>
      </c>
      <c r="K392" s="16" t="s">
        <v>3466</v>
      </c>
      <c r="L392" s="20" t="s">
        <v>3467</v>
      </c>
      <c r="M392" s="16" t="s">
        <v>3468</v>
      </c>
      <c r="N392" s="16" t="s">
        <v>1505</v>
      </c>
      <c r="O392" s="18">
        <v>39021</v>
      </c>
      <c r="P392" s="19">
        <v>9</v>
      </c>
      <c r="Q392" s="14" t="s">
        <v>1615</v>
      </c>
      <c r="R392" s="19">
        <v>9631</v>
      </c>
      <c r="S392" s="19">
        <v>486</v>
      </c>
      <c r="T392" s="19">
        <v>23691</v>
      </c>
      <c r="U392" s="19">
        <v>0</v>
      </c>
      <c r="W392" s="16" t="s">
        <v>5857</v>
      </c>
      <c r="X392" s="15" t="s">
        <v>5448</v>
      </c>
    </row>
    <row r="393" spans="1:24" ht="57" x14ac:dyDescent="0.3">
      <c r="A393" s="14">
        <v>392</v>
      </c>
      <c r="B393" s="15" t="s">
        <v>3469</v>
      </c>
      <c r="C393" s="16" t="s">
        <v>3470</v>
      </c>
      <c r="D393" s="16" t="s">
        <v>1510</v>
      </c>
      <c r="E393" s="16" t="s">
        <v>3471</v>
      </c>
      <c r="F393" s="16" t="s">
        <v>3472</v>
      </c>
      <c r="G393" s="16" t="s">
        <v>3473</v>
      </c>
      <c r="H393" s="16" t="s">
        <v>8</v>
      </c>
      <c r="I393" s="16" t="s">
        <v>3474</v>
      </c>
      <c r="J393" s="16" t="s">
        <v>29</v>
      </c>
      <c r="K393" s="16" t="s">
        <v>3475</v>
      </c>
      <c r="N393" s="16" t="s">
        <v>1505</v>
      </c>
      <c r="O393" s="18">
        <v>39514</v>
      </c>
      <c r="P393" s="19">
        <v>8</v>
      </c>
      <c r="Q393" s="14" t="s">
        <v>1615</v>
      </c>
      <c r="R393" s="19">
        <v>17453</v>
      </c>
      <c r="S393" s="19">
        <v>130</v>
      </c>
      <c r="T393" s="19">
        <v>6170</v>
      </c>
      <c r="U393" s="19">
        <v>0</v>
      </c>
      <c r="W393" s="16" t="s">
        <v>5860</v>
      </c>
      <c r="X393" s="15" t="s">
        <v>5861</v>
      </c>
    </row>
    <row r="394" spans="1:24" ht="148.19999999999999" x14ac:dyDescent="0.3">
      <c r="A394" s="14">
        <v>393</v>
      </c>
      <c r="B394" s="15" t="s">
        <v>3476</v>
      </c>
      <c r="C394" s="16">
        <v>3250501693</v>
      </c>
      <c r="D394" s="16">
        <v>325701001</v>
      </c>
      <c r="E394" s="22" t="s">
        <v>3477</v>
      </c>
      <c r="F394" s="16" t="s">
        <v>3478</v>
      </c>
      <c r="G394" s="22" t="s">
        <v>3479</v>
      </c>
      <c r="H394" s="22" t="s">
        <v>26</v>
      </c>
      <c r="I394" s="16" t="s">
        <v>3480</v>
      </c>
      <c r="J394" s="16" t="s">
        <v>29</v>
      </c>
      <c r="K394" s="16" t="s">
        <v>3481</v>
      </c>
      <c r="L394" s="21" t="s">
        <v>3482</v>
      </c>
      <c r="M394" s="16" t="s">
        <v>3483</v>
      </c>
      <c r="N394" s="16" t="s">
        <v>1505</v>
      </c>
      <c r="O394" s="18">
        <v>39377</v>
      </c>
      <c r="P394" s="19">
        <v>13</v>
      </c>
      <c r="Q394" s="14" t="s">
        <v>1615</v>
      </c>
      <c r="R394" s="19">
        <v>33474</v>
      </c>
      <c r="S394" s="19">
        <v>2727</v>
      </c>
      <c r="T394" s="19">
        <v>24056</v>
      </c>
      <c r="V394" s="15"/>
      <c r="W394" s="16" t="s">
        <v>5862</v>
      </c>
      <c r="X394" s="15" t="s">
        <v>3484</v>
      </c>
    </row>
    <row r="395" spans="1:24" ht="57" x14ac:dyDescent="0.3">
      <c r="A395" s="14">
        <v>394</v>
      </c>
      <c r="B395" s="15" t="s">
        <v>3485</v>
      </c>
      <c r="C395" s="16" t="s">
        <v>3486</v>
      </c>
      <c r="D395" s="16" t="s">
        <v>1510</v>
      </c>
      <c r="E395" s="16" t="s">
        <v>3487</v>
      </c>
      <c r="F395" s="16" t="s">
        <v>3488</v>
      </c>
      <c r="G395" s="16" t="s">
        <v>3489</v>
      </c>
      <c r="H395" s="16" t="s">
        <v>8</v>
      </c>
      <c r="I395" s="16" t="s">
        <v>3490</v>
      </c>
      <c r="J395" s="16" t="s">
        <v>29</v>
      </c>
      <c r="K395" s="16" t="s">
        <v>3491</v>
      </c>
      <c r="N395" s="16" t="s">
        <v>1505</v>
      </c>
      <c r="O395" s="18">
        <v>37197</v>
      </c>
      <c r="P395" s="19">
        <v>3</v>
      </c>
      <c r="Q395" s="14" t="s">
        <v>1615</v>
      </c>
      <c r="R395" s="19">
        <v>4461</v>
      </c>
      <c r="S395" s="19">
        <v>191</v>
      </c>
      <c r="T395" s="19">
        <v>4862</v>
      </c>
      <c r="U395" s="19">
        <v>0</v>
      </c>
      <c r="V395" s="15" t="s">
        <v>2903</v>
      </c>
      <c r="W395" s="16" t="s">
        <v>5776</v>
      </c>
      <c r="X395" s="15" t="s">
        <v>5863</v>
      </c>
    </row>
    <row r="396" spans="1:24" ht="68.400000000000006" x14ac:dyDescent="0.3">
      <c r="A396" s="14">
        <v>395</v>
      </c>
      <c r="B396" s="15" t="s">
        <v>3492</v>
      </c>
      <c r="C396" s="16" t="s">
        <v>3493</v>
      </c>
      <c r="D396" s="16" t="s">
        <v>24</v>
      </c>
      <c r="E396" s="16" t="s">
        <v>3494</v>
      </c>
      <c r="F396" s="16" t="s">
        <v>3495</v>
      </c>
      <c r="G396" s="16" t="s">
        <v>3496</v>
      </c>
      <c r="H396" s="16" t="s">
        <v>8</v>
      </c>
      <c r="I396" s="16" t="s">
        <v>3497</v>
      </c>
      <c r="J396" s="16" t="s">
        <v>29</v>
      </c>
      <c r="K396" s="16" t="s">
        <v>3498</v>
      </c>
      <c r="L396" s="20" t="s">
        <v>3499</v>
      </c>
      <c r="M396" s="16" t="s">
        <v>3500</v>
      </c>
      <c r="N396" s="16" t="s">
        <v>1505</v>
      </c>
      <c r="O396" s="18">
        <v>41046</v>
      </c>
      <c r="P396" s="19">
        <v>8</v>
      </c>
      <c r="Q396" s="14" t="s">
        <v>1615</v>
      </c>
      <c r="R396" s="19">
        <v>36476</v>
      </c>
      <c r="S396" s="19">
        <v>815</v>
      </c>
      <c r="T396" s="19">
        <v>10263</v>
      </c>
      <c r="U396" s="19">
        <v>300</v>
      </c>
      <c r="W396" s="16" t="s">
        <v>5832</v>
      </c>
      <c r="X396" s="15" t="s">
        <v>5864</v>
      </c>
    </row>
    <row r="397" spans="1:24" ht="68.400000000000006" x14ac:dyDescent="0.3">
      <c r="A397" s="14">
        <v>396</v>
      </c>
      <c r="B397" s="15" t="s">
        <v>3501</v>
      </c>
      <c r="C397" s="16" t="s">
        <v>3502</v>
      </c>
      <c r="D397" s="16" t="s">
        <v>24</v>
      </c>
      <c r="E397" s="16" t="s">
        <v>3503</v>
      </c>
      <c r="F397" s="16" t="s">
        <v>3504</v>
      </c>
      <c r="G397" s="16" t="s">
        <v>3505</v>
      </c>
      <c r="H397" s="16" t="s">
        <v>26</v>
      </c>
      <c r="I397" s="16" t="s">
        <v>3506</v>
      </c>
      <c r="J397" s="16" t="s">
        <v>29</v>
      </c>
      <c r="K397" s="16" t="s">
        <v>3507</v>
      </c>
      <c r="N397" s="16" t="s">
        <v>1505</v>
      </c>
      <c r="O397" s="18">
        <v>38544</v>
      </c>
      <c r="P397" s="19">
        <v>33</v>
      </c>
      <c r="Q397" s="14" t="s">
        <v>1506</v>
      </c>
      <c r="R397" s="19">
        <v>31198</v>
      </c>
      <c r="S397" s="19">
        <v>1356</v>
      </c>
      <c r="T397" s="19">
        <v>24295</v>
      </c>
      <c r="U397" s="19">
        <v>0</v>
      </c>
      <c r="W397" s="16" t="s">
        <v>5817</v>
      </c>
      <c r="X397" s="15" t="s">
        <v>5865</v>
      </c>
    </row>
    <row r="398" spans="1:24" ht="79.8" x14ac:dyDescent="0.3">
      <c r="A398" s="14">
        <v>397</v>
      </c>
      <c r="B398" s="15" t="s">
        <v>3508</v>
      </c>
      <c r="C398" s="16" t="s">
        <v>3509</v>
      </c>
      <c r="D398" s="16" t="s">
        <v>1510</v>
      </c>
      <c r="E398" s="16" t="s">
        <v>3510</v>
      </c>
      <c r="F398" s="16" t="s">
        <v>3132</v>
      </c>
      <c r="G398" s="16" t="s">
        <v>3133</v>
      </c>
      <c r="H398" s="16" t="s">
        <v>8</v>
      </c>
      <c r="I398" s="16" t="s">
        <v>3511</v>
      </c>
      <c r="J398" s="16" t="s">
        <v>29</v>
      </c>
      <c r="K398" s="16" t="s">
        <v>3512</v>
      </c>
      <c r="N398" s="16" t="s">
        <v>1505</v>
      </c>
      <c r="O398" s="18">
        <v>39163</v>
      </c>
      <c r="P398" s="19">
        <v>34</v>
      </c>
      <c r="Q398" s="14" t="s">
        <v>1506</v>
      </c>
      <c r="R398" s="19">
        <v>34692</v>
      </c>
      <c r="S398" s="19">
        <v>15626</v>
      </c>
      <c r="T398" s="19">
        <v>347551</v>
      </c>
      <c r="U398" s="19">
        <v>952</v>
      </c>
      <c r="W398" s="16" t="s">
        <v>5519</v>
      </c>
      <c r="X398" s="15" t="s">
        <v>5866</v>
      </c>
    </row>
    <row r="399" spans="1:24" ht="91.2" x14ac:dyDescent="0.3">
      <c r="A399" s="14">
        <v>398</v>
      </c>
      <c r="B399" s="15" t="s">
        <v>3513</v>
      </c>
      <c r="C399" s="16" t="s">
        <v>3514</v>
      </c>
      <c r="D399" s="16" t="s">
        <v>24</v>
      </c>
      <c r="E399" s="16" t="s">
        <v>3515</v>
      </c>
      <c r="F399" s="16" t="s">
        <v>3516</v>
      </c>
      <c r="G399" s="16" t="s">
        <v>3517</v>
      </c>
      <c r="H399" s="16" t="s">
        <v>26</v>
      </c>
      <c r="I399" s="16" t="s">
        <v>3518</v>
      </c>
      <c r="J399" s="16" t="s">
        <v>29</v>
      </c>
      <c r="K399" s="16" t="s">
        <v>3519</v>
      </c>
      <c r="L399" s="20" t="s">
        <v>3520</v>
      </c>
      <c r="M399" s="16" t="s">
        <v>3521</v>
      </c>
      <c r="N399" s="16" t="s">
        <v>1505</v>
      </c>
      <c r="O399" s="18">
        <v>40630</v>
      </c>
      <c r="P399" s="19">
        <v>52</v>
      </c>
      <c r="Q399" s="14" t="s">
        <v>1506</v>
      </c>
      <c r="R399" s="19">
        <v>105697</v>
      </c>
      <c r="S399" s="19">
        <v>21529</v>
      </c>
      <c r="T399" s="19">
        <v>150490</v>
      </c>
      <c r="U399" s="19">
        <v>0</v>
      </c>
      <c r="W399" s="16" t="s">
        <v>5867</v>
      </c>
      <c r="X399" s="15" t="s">
        <v>5491</v>
      </c>
    </row>
    <row r="400" spans="1:24" ht="57" x14ac:dyDescent="0.3">
      <c r="A400" s="14">
        <v>399</v>
      </c>
      <c r="B400" s="15" t="s">
        <v>3522</v>
      </c>
      <c r="C400" s="16" t="s">
        <v>3523</v>
      </c>
      <c r="D400" s="16" t="s">
        <v>24</v>
      </c>
      <c r="E400" s="16" t="s">
        <v>3524</v>
      </c>
      <c r="F400" s="16" t="s">
        <v>3525</v>
      </c>
      <c r="G400" s="16" t="s">
        <v>3526</v>
      </c>
      <c r="H400" s="16" t="s">
        <v>8</v>
      </c>
      <c r="I400" s="16" t="s">
        <v>3527</v>
      </c>
      <c r="J400" s="16" t="s">
        <v>29</v>
      </c>
      <c r="K400" s="16" t="s">
        <v>3528</v>
      </c>
      <c r="N400" s="16" t="s">
        <v>1505</v>
      </c>
      <c r="O400" s="18">
        <v>41878</v>
      </c>
      <c r="P400" s="19">
        <v>1</v>
      </c>
      <c r="Q400" s="14" t="s">
        <v>1615</v>
      </c>
      <c r="R400" s="19">
        <v>4088</v>
      </c>
      <c r="S400" s="19">
        <v>3473</v>
      </c>
      <c r="T400" s="19">
        <v>16448</v>
      </c>
      <c r="U400" s="19">
        <v>0</v>
      </c>
      <c r="W400" s="16" t="s">
        <v>5820</v>
      </c>
      <c r="X400" s="15" t="s">
        <v>5868</v>
      </c>
    </row>
    <row r="401" spans="1:24" ht="68.400000000000006" x14ac:dyDescent="0.3">
      <c r="A401" s="14">
        <v>400</v>
      </c>
      <c r="B401" s="15" t="s">
        <v>3529</v>
      </c>
      <c r="C401" s="16" t="s">
        <v>3530</v>
      </c>
      <c r="D401" s="16" t="s">
        <v>1510</v>
      </c>
      <c r="E401" s="16" t="s">
        <v>3531</v>
      </c>
      <c r="F401" s="16" t="s">
        <v>3532</v>
      </c>
      <c r="G401" s="16" t="s">
        <v>3533</v>
      </c>
      <c r="H401" s="16" t="s">
        <v>125</v>
      </c>
      <c r="I401" s="16" t="s">
        <v>3534</v>
      </c>
      <c r="J401" s="16" t="s">
        <v>29</v>
      </c>
      <c r="K401" s="16" t="s">
        <v>3535</v>
      </c>
      <c r="N401" s="16" t="s">
        <v>1505</v>
      </c>
      <c r="O401" s="18">
        <v>40974</v>
      </c>
      <c r="P401" s="19">
        <v>9</v>
      </c>
      <c r="Q401" s="14" t="s">
        <v>1615</v>
      </c>
      <c r="R401" s="19">
        <v>26650</v>
      </c>
      <c r="S401" s="19">
        <v>3810</v>
      </c>
      <c r="T401" s="19">
        <v>21935</v>
      </c>
      <c r="U401" s="19">
        <v>0</v>
      </c>
      <c r="W401" s="16" t="s">
        <v>5519</v>
      </c>
      <c r="X401" s="15" t="s">
        <v>5869</v>
      </c>
    </row>
    <row r="402" spans="1:24" ht="68.400000000000006" x14ac:dyDescent="0.3">
      <c r="A402" s="14">
        <v>401</v>
      </c>
      <c r="B402" s="15" t="s">
        <v>3529</v>
      </c>
      <c r="C402" s="16" t="s">
        <v>3530</v>
      </c>
      <c r="D402" s="16" t="s">
        <v>1510</v>
      </c>
      <c r="E402" s="16" t="s">
        <v>3531</v>
      </c>
      <c r="F402" s="16" t="s">
        <v>3532</v>
      </c>
      <c r="G402" s="16" t="s">
        <v>3533</v>
      </c>
      <c r="H402" s="16" t="s">
        <v>125</v>
      </c>
      <c r="I402" s="16" t="s">
        <v>3536</v>
      </c>
      <c r="J402" s="16" t="s">
        <v>29</v>
      </c>
      <c r="K402" s="16" t="s">
        <v>3535</v>
      </c>
      <c r="N402" s="16" t="s">
        <v>1505</v>
      </c>
      <c r="O402" s="18">
        <v>40974</v>
      </c>
      <c r="P402" s="19">
        <v>9</v>
      </c>
      <c r="Q402" s="14" t="s">
        <v>1615</v>
      </c>
      <c r="R402" s="19">
        <v>26650</v>
      </c>
      <c r="S402" s="19">
        <v>3810</v>
      </c>
      <c r="T402" s="19">
        <v>21935</v>
      </c>
      <c r="U402" s="19">
        <v>0</v>
      </c>
      <c r="W402" s="16" t="s">
        <v>5519</v>
      </c>
      <c r="X402" s="15" t="s">
        <v>5869</v>
      </c>
    </row>
    <row r="403" spans="1:24" ht="57" x14ac:dyDescent="0.3">
      <c r="A403" s="14">
        <v>402</v>
      </c>
      <c r="B403" s="15" t="s">
        <v>3537</v>
      </c>
      <c r="C403" s="16" t="s">
        <v>3538</v>
      </c>
      <c r="D403" s="16" t="s">
        <v>1510</v>
      </c>
      <c r="E403" s="16" t="s">
        <v>3539</v>
      </c>
      <c r="F403" s="16" t="s">
        <v>3540</v>
      </c>
      <c r="G403" s="16" t="s">
        <v>3541</v>
      </c>
      <c r="H403" s="16" t="s">
        <v>8</v>
      </c>
      <c r="I403" s="16" t="s">
        <v>3542</v>
      </c>
      <c r="J403" s="16" t="s">
        <v>29</v>
      </c>
      <c r="K403" s="16" t="s">
        <v>3543</v>
      </c>
      <c r="L403" s="16" t="s">
        <v>3544</v>
      </c>
      <c r="M403" s="16" t="s">
        <v>3545</v>
      </c>
      <c r="N403" s="16" t="s">
        <v>1505</v>
      </c>
      <c r="O403" s="18">
        <v>36502</v>
      </c>
      <c r="P403" s="19">
        <v>2</v>
      </c>
      <c r="Q403" s="14" t="s">
        <v>1615</v>
      </c>
      <c r="R403" s="19">
        <v>157</v>
      </c>
      <c r="S403" s="19">
        <v>64</v>
      </c>
      <c r="T403" s="19">
        <v>1961</v>
      </c>
      <c r="U403" s="19">
        <v>0</v>
      </c>
      <c r="W403" s="16" t="s">
        <v>5661</v>
      </c>
      <c r="X403" s="15" t="s">
        <v>5870</v>
      </c>
    </row>
    <row r="404" spans="1:24" ht="91.2" x14ac:dyDescent="0.3">
      <c r="A404" s="14">
        <v>403</v>
      </c>
      <c r="B404" s="15" t="s">
        <v>3546</v>
      </c>
      <c r="C404" s="16" t="s">
        <v>3547</v>
      </c>
      <c r="D404" s="16" t="s">
        <v>1510</v>
      </c>
      <c r="E404" s="16" t="s">
        <v>3548</v>
      </c>
      <c r="F404" s="16" t="s">
        <v>3549</v>
      </c>
      <c r="G404" s="16" t="s">
        <v>3550</v>
      </c>
      <c r="H404" s="16" t="s">
        <v>8</v>
      </c>
      <c r="I404" s="16" t="s">
        <v>3551</v>
      </c>
      <c r="J404" s="16" t="s">
        <v>29</v>
      </c>
      <c r="K404" s="16" t="s">
        <v>3552</v>
      </c>
      <c r="N404" s="16" t="s">
        <v>1505</v>
      </c>
      <c r="O404" s="18">
        <v>37959</v>
      </c>
      <c r="P404" s="19">
        <v>36</v>
      </c>
      <c r="Q404" s="14" t="s">
        <v>1506</v>
      </c>
      <c r="R404" s="19">
        <v>83871</v>
      </c>
      <c r="S404" s="19">
        <v>24306</v>
      </c>
      <c r="T404" s="19">
        <v>96298</v>
      </c>
      <c r="U404" s="19">
        <v>0</v>
      </c>
      <c r="W404" s="16" t="s">
        <v>5871</v>
      </c>
      <c r="X404" s="15" t="s">
        <v>3553</v>
      </c>
    </row>
    <row r="405" spans="1:24" ht="68.400000000000006" x14ac:dyDescent="0.3">
      <c r="A405" s="14">
        <v>404</v>
      </c>
      <c r="B405" s="15" t="s">
        <v>3554</v>
      </c>
      <c r="C405" s="16" t="s">
        <v>3555</v>
      </c>
      <c r="D405" s="16" t="s">
        <v>1735</v>
      </c>
      <c r="E405" s="16" t="s">
        <v>3556</v>
      </c>
      <c r="F405" s="16" t="s">
        <v>3557</v>
      </c>
      <c r="G405" s="16" t="s">
        <v>3558</v>
      </c>
      <c r="H405" s="16" t="s">
        <v>8</v>
      </c>
      <c r="I405" s="16" t="s">
        <v>3559</v>
      </c>
      <c r="J405" s="16" t="s">
        <v>29</v>
      </c>
      <c r="K405" s="16" t="s">
        <v>3560</v>
      </c>
      <c r="N405" s="16" t="s">
        <v>1505</v>
      </c>
      <c r="O405" s="18">
        <v>39658</v>
      </c>
      <c r="P405" s="19">
        <v>240</v>
      </c>
      <c r="Q405" s="14" t="s">
        <v>1535</v>
      </c>
      <c r="R405" s="19">
        <v>556005</v>
      </c>
      <c r="S405" s="19">
        <v>1747</v>
      </c>
      <c r="T405" s="19">
        <v>287964</v>
      </c>
      <c r="U405" s="19">
        <v>0</v>
      </c>
      <c r="W405" s="16" t="s">
        <v>5488</v>
      </c>
      <c r="X405" s="15" t="s">
        <v>5649</v>
      </c>
    </row>
    <row r="406" spans="1:24" ht="68.400000000000006" x14ac:dyDescent="0.3">
      <c r="A406" s="14">
        <v>405</v>
      </c>
      <c r="B406" s="15" t="s">
        <v>3554</v>
      </c>
      <c r="C406" s="16" t="s">
        <v>3555</v>
      </c>
      <c r="D406" s="16" t="s">
        <v>1735</v>
      </c>
      <c r="E406" s="16" t="s">
        <v>3556</v>
      </c>
      <c r="F406" s="16" t="s">
        <v>3557</v>
      </c>
      <c r="G406" s="16" t="s">
        <v>3558</v>
      </c>
      <c r="H406" s="16" t="s">
        <v>8</v>
      </c>
      <c r="I406" s="16" t="s">
        <v>3559</v>
      </c>
      <c r="J406" s="16" t="s">
        <v>29</v>
      </c>
      <c r="K406" s="16" t="s">
        <v>3560</v>
      </c>
      <c r="N406" s="16" t="s">
        <v>1505</v>
      </c>
      <c r="O406" s="18">
        <v>39658</v>
      </c>
      <c r="P406" s="19">
        <v>240</v>
      </c>
      <c r="Q406" s="14" t="s">
        <v>1535</v>
      </c>
      <c r="R406" s="19">
        <v>556005</v>
      </c>
      <c r="S406" s="19">
        <v>1747</v>
      </c>
      <c r="T406" s="19">
        <v>287964</v>
      </c>
      <c r="U406" s="19">
        <v>0</v>
      </c>
      <c r="W406" s="16" t="s">
        <v>5488</v>
      </c>
      <c r="X406" s="15" t="s">
        <v>5649</v>
      </c>
    </row>
    <row r="407" spans="1:24" ht="57" x14ac:dyDescent="0.3">
      <c r="A407" s="14">
        <v>406</v>
      </c>
      <c r="B407" s="15" t="s">
        <v>3561</v>
      </c>
      <c r="C407" s="16" t="s">
        <v>3562</v>
      </c>
      <c r="D407" s="16" t="s">
        <v>1510</v>
      </c>
      <c r="E407" s="16" t="s">
        <v>3563</v>
      </c>
      <c r="F407" s="16" t="s">
        <v>3564</v>
      </c>
      <c r="G407" s="16" t="s">
        <v>3565</v>
      </c>
      <c r="H407" s="16" t="s">
        <v>2837</v>
      </c>
      <c r="J407" s="16" t="s">
        <v>29</v>
      </c>
      <c r="K407" s="16" t="s">
        <v>3566</v>
      </c>
      <c r="N407" s="16" t="s">
        <v>1505</v>
      </c>
      <c r="O407" s="18">
        <v>43343</v>
      </c>
      <c r="P407" s="19">
        <v>1</v>
      </c>
      <c r="Q407" s="14" t="s">
        <v>1615</v>
      </c>
      <c r="R407" s="19">
        <v>106</v>
      </c>
      <c r="S407" s="19">
        <v>2</v>
      </c>
      <c r="T407" s="19">
        <v>2654</v>
      </c>
      <c r="U407" s="19">
        <v>0</v>
      </c>
      <c r="W407" s="16" t="s">
        <v>5872</v>
      </c>
      <c r="X407" s="15" t="s">
        <v>5873</v>
      </c>
    </row>
    <row r="408" spans="1:24" ht="57" x14ac:dyDescent="0.3">
      <c r="A408" s="14">
        <v>407</v>
      </c>
      <c r="B408" s="15" t="s">
        <v>3567</v>
      </c>
      <c r="C408" s="16" t="s">
        <v>3568</v>
      </c>
      <c r="D408" s="16" t="s">
        <v>1510</v>
      </c>
      <c r="E408" s="16" t="s">
        <v>3569</v>
      </c>
      <c r="F408" s="16" t="s">
        <v>3570</v>
      </c>
      <c r="G408" s="16" t="s">
        <v>3571</v>
      </c>
      <c r="H408" s="16" t="s">
        <v>8</v>
      </c>
      <c r="I408" s="16" t="s">
        <v>3572</v>
      </c>
      <c r="J408" s="16" t="s">
        <v>29</v>
      </c>
      <c r="K408" s="16" t="s">
        <v>3573</v>
      </c>
      <c r="N408" s="16" t="s">
        <v>1505</v>
      </c>
      <c r="O408" s="18">
        <v>41270</v>
      </c>
      <c r="P408" s="19">
        <v>7</v>
      </c>
      <c r="Q408" s="14" t="s">
        <v>1615</v>
      </c>
      <c r="R408" s="19">
        <v>7749</v>
      </c>
      <c r="S408" s="19">
        <v>1278</v>
      </c>
      <c r="T408" s="19">
        <v>22229</v>
      </c>
      <c r="U408" s="19">
        <v>195</v>
      </c>
      <c r="W408" s="16" t="s">
        <v>5524</v>
      </c>
      <c r="X408" s="15" t="s">
        <v>5525</v>
      </c>
    </row>
    <row r="409" spans="1:24" ht="79.8" x14ac:dyDescent="0.3">
      <c r="A409" s="14">
        <v>408</v>
      </c>
      <c r="B409" s="15" t="s">
        <v>3574</v>
      </c>
      <c r="C409" s="16" t="s">
        <v>3575</v>
      </c>
      <c r="D409" s="16" t="s">
        <v>1539</v>
      </c>
      <c r="E409" s="16" t="s">
        <v>3576</v>
      </c>
      <c r="F409" s="16" t="s">
        <v>3577</v>
      </c>
      <c r="G409" s="16" t="s">
        <v>3578</v>
      </c>
      <c r="H409" s="16" t="s">
        <v>8</v>
      </c>
      <c r="I409" s="16" t="s">
        <v>3579</v>
      </c>
      <c r="J409" s="16" t="s">
        <v>29</v>
      </c>
      <c r="K409" s="16" t="s">
        <v>3580</v>
      </c>
      <c r="N409" s="16" t="s">
        <v>1505</v>
      </c>
      <c r="O409" s="18">
        <v>38167</v>
      </c>
      <c r="P409" s="19">
        <v>143</v>
      </c>
      <c r="Q409" s="14" t="s">
        <v>1535</v>
      </c>
      <c r="R409" s="19">
        <v>240980</v>
      </c>
      <c r="S409" s="19">
        <v>125121</v>
      </c>
      <c r="T409" s="19">
        <v>786460</v>
      </c>
      <c r="U409" s="19">
        <v>14153</v>
      </c>
      <c r="V409" s="15" t="s">
        <v>1725</v>
      </c>
      <c r="W409" s="16" t="s">
        <v>5524</v>
      </c>
      <c r="X409" s="15" t="s">
        <v>5874</v>
      </c>
    </row>
    <row r="410" spans="1:24" ht="79.8" x14ac:dyDescent="0.3">
      <c r="A410" s="14">
        <v>409</v>
      </c>
      <c r="B410" s="15" t="s">
        <v>3574</v>
      </c>
      <c r="C410" s="16" t="s">
        <v>3575</v>
      </c>
      <c r="D410" s="16" t="s">
        <v>1539</v>
      </c>
      <c r="E410" s="16" t="s">
        <v>3576</v>
      </c>
      <c r="F410" s="16" t="s">
        <v>3577</v>
      </c>
      <c r="G410" s="16" t="s">
        <v>3578</v>
      </c>
      <c r="H410" s="16" t="s">
        <v>8</v>
      </c>
      <c r="I410" s="16" t="s">
        <v>3579</v>
      </c>
      <c r="J410" s="16" t="s">
        <v>29</v>
      </c>
      <c r="K410" s="16" t="s">
        <v>3580</v>
      </c>
      <c r="N410" s="16" t="s">
        <v>1505</v>
      </c>
      <c r="O410" s="18">
        <v>38167</v>
      </c>
      <c r="P410" s="19">
        <v>143</v>
      </c>
      <c r="Q410" s="14" t="s">
        <v>1535</v>
      </c>
      <c r="R410" s="19">
        <v>240980</v>
      </c>
      <c r="S410" s="19">
        <v>125121</v>
      </c>
      <c r="T410" s="19">
        <v>786460</v>
      </c>
      <c r="U410" s="19">
        <v>14153</v>
      </c>
      <c r="V410" s="15" t="s">
        <v>1725</v>
      </c>
      <c r="W410" s="16" t="s">
        <v>5524</v>
      </c>
      <c r="X410" s="15" t="s">
        <v>5874</v>
      </c>
    </row>
    <row r="411" spans="1:24" ht="79.8" x14ac:dyDescent="0.3">
      <c r="A411" s="14">
        <v>410</v>
      </c>
      <c r="B411" s="15" t="s">
        <v>3581</v>
      </c>
      <c r="C411" s="16" t="s">
        <v>3582</v>
      </c>
      <c r="D411" s="16" t="s">
        <v>1510</v>
      </c>
      <c r="E411" s="16" t="s">
        <v>3583</v>
      </c>
      <c r="F411" s="16" t="s">
        <v>3584</v>
      </c>
      <c r="G411" s="16" t="s">
        <v>3585</v>
      </c>
      <c r="H411" s="16" t="s">
        <v>8</v>
      </c>
      <c r="I411" s="16" t="s">
        <v>3586</v>
      </c>
      <c r="J411" s="16" t="s">
        <v>29</v>
      </c>
      <c r="K411" s="16" t="s">
        <v>3587</v>
      </c>
      <c r="N411" s="16" t="s">
        <v>1505</v>
      </c>
      <c r="O411" s="18">
        <v>40275</v>
      </c>
      <c r="P411" s="19">
        <v>13</v>
      </c>
      <c r="Q411" s="14" t="s">
        <v>1615</v>
      </c>
      <c r="R411" s="19">
        <v>17476</v>
      </c>
      <c r="S411" s="19">
        <v>1937</v>
      </c>
      <c r="T411" s="19">
        <v>39925</v>
      </c>
      <c r="U411" s="19">
        <v>6143</v>
      </c>
      <c r="V411" s="15" t="s">
        <v>1725</v>
      </c>
      <c r="W411" s="16" t="s">
        <v>5488</v>
      </c>
      <c r="X411" s="15" t="s">
        <v>5875</v>
      </c>
    </row>
    <row r="412" spans="1:24" ht="57" x14ac:dyDescent="0.3">
      <c r="A412" s="14">
        <v>411</v>
      </c>
      <c r="B412" s="15" t="s">
        <v>3588</v>
      </c>
      <c r="C412" s="16" t="s">
        <v>3589</v>
      </c>
      <c r="D412" s="16" t="s">
        <v>1510</v>
      </c>
      <c r="E412" s="16" t="s">
        <v>3590</v>
      </c>
      <c r="F412" s="16" t="s">
        <v>3591</v>
      </c>
      <c r="G412" s="16" t="s">
        <v>3592</v>
      </c>
      <c r="H412" s="16" t="s">
        <v>26</v>
      </c>
      <c r="I412" s="16" t="s">
        <v>3593</v>
      </c>
      <c r="J412" s="16" t="s">
        <v>29</v>
      </c>
      <c r="K412" s="16" t="s">
        <v>3594</v>
      </c>
      <c r="N412" s="16" t="s">
        <v>1505</v>
      </c>
      <c r="O412" s="18">
        <v>42101</v>
      </c>
      <c r="P412" s="19">
        <v>45</v>
      </c>
      <c r="Q412" s="14" t="s">
        <v>1506</v>
      </c>
      <c r="R412" s="19">
        <v>192203</v>
      </c>
      <c r="S412" s="19">
        <v>39471</v>
      </c>
      <c r="T412" s="19">
        <v>216654</v>
      </c>
      <c r="U412" s="19">
        <v>0</v>
      </c>
      <c r="W412" s="16" t="s">
        <v>5519</v>
      </c>
      <c r="X412" s="15" t="s">
        <v>5876</v>
      </c>
    </row>
    <row r="413" spans="1:24" ht="57" x14ac:dyDescent="0.3">
      <c r="A413" s="14">
        <v>412</v>
      </c>
      <c r="B413" s="15" t="s">
        <v>3588</v>
      </c>
      <c r="C413" s="16" t="s">
        <v>3589</v>
      </c>
      <c r="D413" s="16" t="s">
        <v>1510</v>
      </c>
      <c r="E413" s="16" t="s">
        <v>3590</v>
      </c>
      <c r="F413" s="16" t="s">
        <v>3591</v>
      </c>
      <c r="G413" s="16" t="s">
        <v>3592</v>
      </c>
      <c r="H413" s="16" t="s">
        <v>26</v>
      </c>
      <c r="I413" s="16" t="s">
        <v>3593</v>
      </c>
      <c r="J413" s="16" t="s">
        <v>29</v>
      </c>
      <c r="K413" s="16" t="s">
        <v>3594</v>
      </c>
      <c r="N413" s="16" t="s">
        <v>1505</v>
      </c>
      <c r="O413" s="18">
        <v>42101</v>
      </c>
      <c r="P413" s="19">
        <v>45</v>
      </c>
      <c r="Q413" s="14" t="s">
        <v>1506</v>
      </c>
      <c r="R413" s="19">
        <v>192203</v>
      </c>
      <c r="S413" s="19">
        <v>39471</v>
      </c>
      <c r="T413" s="19">
        <v>216654</v>
      </c>
      <c r="U413" s="19">
        <v>0</v>
      </c>
      <c r="W413" s="16" t="s">
        <v>5519</v>
      </c>
      <c r="X413" s="15" t="s">
        <v>5876</v>
      </c>
    </row>
    <row r="414" spans="1:24" ht="45.6" x14ac:dyDescent="0.3">
      <c r="A414" s="14">
        <v>413</v>
      </c>
      <c r="B414" s="15" t="s">
        <v>3595</v>
      </c>
      <c r="C414" s="16">
        <v>3250067878</v>
      </c>
      <c r="D414" s="16">
        <v>325701001</v>
      </c>
      <c r="E414" s="22" t="s">
        <v>3596</v>
      </c>
      <c r="F414" s="16" t="s">
        <v>3597</v>
      </c>
      <c r="G414" s="22" t="s">
        <v>3598</v>
      </c>
      <c r="H414" s="16" t="s">
        <v>26</v>
      </c>
      <c r="I414" s="16" t="s">
        <v>3599</v>
      </c>
      <c r="J414" s="16" t="s">
        <v>29</v>
      </c>
      <c r="K414" s="16" t="s">
        <v>3600</v>
      </c>
      <c r="N414" s="16" t="s">
        <v>1505</v>
      </c>
      <c r="O414" s="18">
        <v>38910</v>
      </c>
      <c r="P414" s="19">
        <v>1</v>
      </c>
      <c r="Q414" s="14" t="s">
        <v>1615</v>
      </c>
      <c r="R414" s="19">
        <v>0</v>
      </c>
      <c r="S414" s="19">
        <v>0</v>
      </c>
      <c r="T414" s="19">
        <v>2272</v>
      </c>
      <c r="V414" s="15"/>
      <c r="W414" s="16" t="s">
        <v>5788</v>
      </c>
      <c r="X414" s="15" t="s">
        <v>3601</v>
      </c>
    </row>
    <row r="415" spans="1:24" ht="79.8" x14ac:dyDescent="0.3">
      <c r="A415" s="14">
        <v>414</v>
      </c>
      <c r="B415" s="15" t="s">
        <v>3602</v>
      </c>
      <c r="C415" s="16" t="s">
        <v>3603</v>
      </c>
      <c r="D415" s="16" t="s">
        <v>1510</v>
      </c>
      <c r="E415" s="16" t="s">
        <v>3604</v>
      </c>
      <c r="F415" s="16" t="s">
        <v>3605</v>
      </c>
      <c r="G415" s="16" t="s">
        <v>3606</v>
      </c>
      <c r="H415" s="16" t="s">
        <v>8</v>
      </c>
      <c r="I415" s="16" t="s">
        <v>3607</v>
      </c>
      <c r="J415" s="16" t="s">
        <v>29</v>
      </c>
      <c r="K415" s="16" t="s">
        <v>3608</v>
      </c>
      <c r="L415" s="20" t="s">
        <v>3609</v>
      </c>
      <c r="M415" s="16" t="s">
        <v>3610</v>
      </c>
      <c r="N415" s="16" t="s">
        <v>1505</v>
      </c>
      <c r="O415" s="18">
        <v>40094</v>
      </c>
      <c r="P415" s="19">
        <v>101</v>
      </c>
      <c r="Q415" s="14" t="s">
        <v>1615</v>
      </c>
      <c r="R415" s="19">
        <v>186817</v>
      </c>
      <c r="S415" s="19">
        <v>-7201</v>
      </c>
      <c r="T415" s="19">
        <v>217034</v>
      </c>
      <c r="U415" s="19">
        <v>1879</v>
      </c>
      <c r="V415" s="15" t="s">
        <v>3611</v>
      </c>
      <c r="W415" s="16" t="s">
        <v>5806</v>
      </c>
      <c r="X415" s="15" t="s">
        <v>5449</v>
      </c>
    </row>
    <row r="416" spans="1:24" ht="114" x14ac:dyDescent="0.3">
      <c r="A416" s="14">
        <v>415</v>
      </c>
      <c r="B416" s="15" t="s">
        <v>3612</v>
      </c>
      <c r="C416" s="16" t="s">
        <v>3613</v>
      </c>
      <c r="D416" s="16" t="s">
        <v>2805</v>
      </c>
      <c r="E416" s="16" t="s">
        <v>3614</v>
      </c>
      <c r="F416" s="16" t="s">
        <v>3615</v>
      </c>
      <c r="G416" s="16" t="s">
        <v>3616</v>
      </c>
      <c r="H416" s="16" t="s">
        <v>125</v>
      </c>
      <c r="I416" s="16" t="s">
        <v>3617</v>
      </c>
      <c r="J416" s="16" t="s">
        <v>29</v>
      </c>
      <c r="K416" s="16" t="s">
        <v>2730</v>
      </c>
      <c r="L416" s="20" t="s">
        <v>3618</v>
      </c>
      <c r="M416" s="16" t="s">
        <v>3619</v>
      </c>
      <c r="N416" s="16" t="s">
        <v>1505</v>
      </c>
      <c r="O416" s="18">
        <v>41402</v>
      </c>
      <c r="P416" s="19">
        <v>28</v>
      </c>
      <c r="Q416" s="14" t="s">
        <v>1506</v>
      </c>
      <c r="R416" s="19">
        <v>128954</v>
      </c>
      <c r="S416" s="19">
        <v>2711</v>
      </c>
      <c r="T416" s="19">
        <v>6514</v>
      </c>
      <c r="U416" s="19">
        <v>0</v>
      </c>
      <c r="W416" s="16" t="s">
        <v>5771</v>
      </c>
      <c r="X416" s="15" t="s">
        <v>5877</v>
      </c>
    </row>
    <row r="417" spans="1:24" ht="91.2" x14ac:dyDescent="0.3">
      <c r="A417" s="14">
        <v>416</v>
      </c>
      <c r="B417" s="15" t="s">
        <v>3620</v>
      </c>
      <c r="C417" s="16" t="s">
        <v>3621</v>
      </c>
      <c r="D417" s="16" t="s">
        <v>1510</v>
      </c>
      <c r="E417" s="16" t="s">
        <v>3622</v>
      </c>
      <c r="F417" s="16" t="s">
        <v>3623</v>
      </c>
      <c r="G417" s="16" t="s">
        <v>3624</v>
      </c>
      <c r="H417" s="16" t="s">
        <v>8</v>
      </c>
      <c r="I417" s="16" t="s">
        <v>3625</v>
      </c>
      <c r="J417" s="16" t="s">
        <v>29</v>
      </c>
      <c r="K417" s="16" t="s">
        <v>3626</v>
      </c>
      <c r="N417" s="16" t="s">
        <v>1505</v>
      </c>
      <c r="O417" s="18">
        <v>42131</v>
      </c>
      <c r="P417" s="19">
        <v>16</v>
      </c>
      <c r="Q417" s="14" t="s">
        <v>1615</v>
      </c>
      <c r="R417" s="19">
        <v>75528</v>
      </c>
      <c r="S417" s="19">
        <v>3376</v>
      </c>
      <c r="T417" s="19">
        <v>21974</v>
      </c>
      <c r="U417" s="19">
        <v>0</v>
      </c>
      <c r="W417" s="16" t="s">
        <v>5847</v>
      </c>
      <c r="X417" s="15" t="s">
        <v>3627</v>
      </c>
    </row>
    <row r="418" spans="1:24" ht="68.400000000000006" x14ac:dyDescent="0.3">
      <c r="A418" s="14">
        <v>417</v>
      </c>
      <c r="B418" s="15" t="s">
        <v>3628</v>
      </c>
      <c r="C418" s="16" t="s">
        <v>3629</v>
      </c>
      <c r="D418" s="16" t="s">
        <v>1520</v>
      </c>
      <c r="E418" s="16" t="s">
        <v>3630</v>
      </c>
      <c r="F418" s="16" t="s">
        <v>3631</v>
      </c>
      <c r="G418" s="16" t="s">
        <v>3632</v>
      </c>
      <c r="H418" s="16" t="s">
        <v>8</v>
      </c>
      <c r="I418" s="16" t="s">
        <v>3633</v>
      </c>
      <c r="J418" s="16" t="s">
        <v>29</v>
      </c>
      <c r="K418" s="16" t="s">
        <v>3634</v>
      </c>
      <c r="N418" s="16" t="s">
        <v>1505</v>
      </c>
      <c r="O418" s="18">
        <v>40388</v>
      </c>
      <c r="P418" s="19">
        <v>28</v>
      </c>
      <c r="Q418" s="14" t="s">
        <v>1506</v>
      </c>
      <c r="R418" s="19">
        <v>84356</v>
      </c>
      <c r="S418" s="19">
        <v>-10914</v>
      </c>
      <c r="T418" s="19">
        <v>213544</v>
      </c>
      <c r="U418" s="19">
        <v>0</v>
      </c>
      <c r="V418" s="15" t="s">
        <v>1603</v>
      </c>
      <c r="W418" s="16" t="s">
        <v>5519</v>
      </c>
      <c r="X418" s="15" t="s">
        <v>5878</v>
      </c>
    </row>
    <row r="419" spans="1:24" ht="68.400000000000006" x14ac:dyDescent="0.3">
      <c r="A419" s="14">
        <v>418</v>
      </c>
      <c r="B419" s="15" t="s">
        <v>3628</v>
      </c>
      <c r="C419" s="16" t="s">
        <v>3629</v>
      </c>
      <c r="D419" s="16" t="s">
        <v>1520</v>
      </c>
      <c r="E419" s="16" t="s">
        <v>3630</v>
      </c>
      <c r="F419" s="16" t="s">
        <v>3631</v>
      </c>
      <c r="G419" s="16" t="s">
        <v>3632</v>
      </c>
      <c r="H419" s="16" t="s">
        <v>8</v>
      </c>
      <c r="I419" s="16" t="s">
        <v>3633</v>
      </c>
      <c r="J419" s="16" t="s">
        <v>29</v>
      </c>
      <c r="K419" s="16" t="s">
        <v>3634</v>
      </c>
      <c r="N419" s="16" t="s">
        <v>1505</v>
      </c>
      <c r="O419" s="18">
        <v>40388</v>
      </c>
      <c r="P419" s="19">
        <v>28</v>
      </c>
      <c r="Q419" s="14" t="s">
        <v>1506</v>
      </c>
      <c r="R419" s="19">
        <v>84356</v>
      </c>
      <c r="S419" s="19">
        <v>-10914</v>
      </c>
      <c r="T419" s="19">
        <v>213544</v>
      </c>
      <c r="U419" s="19">
        <v>0</v>
      </c>
      <c r="V419" s="15" t="s">
        <v>1603</v>
      </c>
      <c r="W419" s="16" t="s">
        <v>5519</v>
      </c>
      <c r="X419" s="15" t="s">
        <v>5878</v>
      </c>
    </row>
    <row r="420" spans="1:24" ht="68.400000000000006" x14ac:dyDescent="0.3">
      <c r="A420" s="14">
        <v>419</v>
      </c>
      <c r="B420" s="15" t="s">
        <v>3635</v>
      </c>
      <c r="C420" s="16">
        <v>3255508117</v>
      </c>
      <c r="D420" s="16">
        <v>325701001</v>
      </c>
      <c r="E420" s="22" t="s">
        <v>3636</v>
      </c>
      <c r="F420" s="16" t="s">
        <v>3637</v>
      </c>
      <c r="G420" s="22" t="s">
        <v>3638</v>
      </c>
      <c r="H420" s="16" t="s">
        <v>26</v>
      </c>
      <c r="I420" s="16" t="s">
        <v>3639</v>
      </c>
      <c r="J420" s="16" t="s">
        <v>29</v>
      </c>
      <c r="K420" s="16" t="s">
        <v>3640</v>
      </c>
      <c r="N420" s="16" t="s">
        <v>1505</v>
      </c>
      <c r="O420" s="18">
        <v>40078</v>
      </c>
      <c r="P420" s="19">
        <v>6</v>
      </c>
      <c r="Q420" s="14" t="s">
        <v>1615</v>
      </c>
      <c r="R420" s="19">
        <v>17545</v>
      </c>
      <c r="S420" s="19">
        <v>-339</v>
      </c>
      <c r="T420" s="19">
        <v>6044</v>
      </c>
      <c r="U420" s="19">
        <v>1100</v>
      </c>
      <c r="V420" s="15"/>
      <c r="W420" s="16" t="s">
        <v>5788</v>
      </c>
      <c r="X420" s="15" t="s">
        <v>3641</v>
      </c>
    </row>
    <row r="421" spans="1:24" ht="57" x14ac:dyDescent="0.3">
      <c r="A421" s="14">
        <v>420</v>
      </c>
      <c r="B421" s="15" t="s">
        <v>3642</v>
      </c>
      <c r="C421" s="16" t="s">
        <v>3643</v>
      </c>
      <c r="D421" s="16" t="s">
        <v>1510</v>
      </c>
      <c r="E421" s="16" t="s">
        <v>3644</v>
      </c>
      <c r="F421" s="16" t="s">
        <v>3645</v>
      </c>
      <c r="G421" s="16" t="s">
        <v>3646</v>
      </c>
      <c r="H421" s="16" t="s">
        <v>26</v>
      </c>
      <c r="I421" s="16" t="s">
        <v>3647</v>
      </c>
      <c r="J421" s="16" t="s">
        <v>29</v>
      </c>
      <c r="K421" s="16" t="s">
        <v>3648</v>
      </c>
      <c r="N421" s="16" t="s">
        <v>1505</v>
      </c>
      <c r="O421" s="18">
        <v>40401</v>
      </c>
      <c r="P421" s="19">
        <v>1</v>
      </c>
      <c r="Q421" s="14" t="s">
        <v>1615</v>
      </c>
      <c r="R421" s="19">
        <v>2189</v>
      </c>
      <c r="S421" s="19">
        <v>211</v>
      </c>
      <c r="T421" s="19">
        <v>1124</v>
      </c>
      <c r="U421" s="19">
        <v>0</v>
      </c>
      <c r="W421" s="16" t="s">
        <v>5771</v>
      </c>
      <c r="X421" s="15" t="s">
        <v>5450</v>
      </c>
    </row>
    <row r="422" spans="1:24" ht="57" x14ac:dyDescent="0.3">
      <c r="A422" s="14">
        <v>421</v>
      </c>
      <c r="B422" s="15" t="s">
        <v>3649</v>
      </c>
      <c r="C422" s="16" t="s">
        <v>3650</v>
      </c>
      <c r="D422" s="16" t="s">
        <v>1520</v>
      </c>
      <c r="E422" s="16" t="s">
        <v>3651</v>
      </c>
      <c r="F422" s="16" t="s">
        <v>3652</v>
      </c>
      <c r="G422" s="16" t="s">
        <v>3653</v>
      </c>
      <c r="H422" s="16" t="s">
        <v>26</v>
      </c>
      <c r="I422" s="16" t="s">
        <v>3654</v>
      </c>
      <c r="J422" s="16" t="s">
        <v>29</v>
      </c>
      <c r="K422" s="16" t="s">
        <v>3655</v>
      </c>
      <c r="L422" s="20" t="s">
        <v>3656</v>
      </c>
      <c r="M422" s="16" t="s">
        <v>3657</v>
      </c>
      <c r="N422" s="16" t="s">
        <v>1505</v>
      </c>
      <c r="O422" s="18">
        <v>41968</v>
      </c>
      <c r="P422" s="19">
        <v>29</v>
      </c>
      <c r="Q422" s="14" t="s">
        <v>1506</v>
      </c>
      <c r="R422" s="19">
        <v>46247</v>
      </c>
      <c r="S422" s="19">
        <v>1089</v>
      </c>
      <c r="T422" s="19">
        <v>42836</v>
      </c>
      <c r="U422" s="19">
        <v>0</v>
      </c>
      <c r="V422" s="15" t="s">
        <v>1603</v>
      </c>
      <c r="W422" s="16" t="s">
        <v>5758</v>
      </c>
      <c r="X422" s="15" t="s">
        <v>5879</v>
      </c>
    </row>
    <row r="423" spans="1:24" ht="79.8" x14ac:dyDescent="0.3">
      <c r="A423" s="14">
        <v>422</v>
      </c>
      <c r="B423" s="15" t="s">
        <v>3658</v>
      </c>
      <c r="C423" s="16" t="s">
        <v>3659</v>
      </c>
      <c r="D423" s="16" t="s">
        <v>3660</v>
      </c>
      <c r="E423" s="16" t="s">
        <v>3661</v>
      </c>
      <c r="F423" s="16" t="s">
        <v>3662</v>
      </c>
      <c r="G423" s="16" t="s">
        <v>3663</v>
      </c>
      <c r="H423" s="16" t="s">
        <v>26</v>
      </c>
      <c r="I423" s="16" t="s">
        <v>3664</v>
      </c>
      <c r="J423" s="16" t="s">
        <v>29</v>
      </c>
      <c r="K423" s="16" t="s">
        <v>3665</v>
      </c>
      <c r="N423" s="16" t="s">
        <v>1505</v>
      </c>
      <c r="O423" s="18">
        <v>36735</v>
      </c>
      <c r="P423" s="19">
        <v>43</v>
      </c>
      <c r="Q423" s="14" t="s">
        <v>1506</v>
      </c>
      <c r="R423" s="19">
        <v>69709</v>
      </c>
      <c r="S423" s="19">
        <v>1194</v>
      </c>
      <c r="T423" s="19">
        <v>16216</v>
      </c>
      <c r="U423" s="19">
        <v>0</v>
      </c>
      <c r="V423" s="15" t="s">
        <v>3666</v>
      </c>
      <c r="W423" s="16" t="s">
        <v>5796</v>
      </c>
      <c r="X423" s="15" t="s">
        <v>5880</v>
      </c>
    </row>
    <row r="424" spans="1:24" ht="102.6" x14ac:dyDescent="0.3">
      <c r="A424" s="14">
        <v>423</v>
      </c>
      <c r="B424" s="15" t="s">
        <v>3667</v>
      </c>
      <c r="C424" s="16" t="s">
        <v>3668</v>
      </c>
      <c r="D424" s="16" t="s">
        <v>24</v>
      </c>
      <c r="E424" s="16" t="s">
        <v>3669</v>
      </c>
      <c r="F424" s="16" t="s">
        <v>3670</v>
      </c>
      <c r="G424" s="16" t="s">
        <v>3671</v>
      </c>
      <c r="H424" s="16" t="s">
        <v>26</v>
      </c>
      <c r="I424" s="16" t="s">
        <v>3672</v>
      </c>
      <c r="J424" s="16" t="s">
        <v>29</v>
      </c>
      <c r="K424" s="16" t="s">
        <v>3673</v>
      </c>
      <c r="L424" s="20"/>
      <c r="N424" s="16" t="s">
        <v>1505</v>
      </c>
      <c r="O424" s="18">
        <v>38454</v>
      </c>
      <c r="P424" s="19">
        <v>35</v>
      </c>
      <c r="Q424" s="14" t="s">
        <v>1506</v>
      </c>
      <c r="R424" s="19">
        <v>24841</v>
      </c>
      <c r="S424" s="19">
        <v>-1254</v>
      </c>
      <c r="T424" s="19">
        <v>4852</v>
      </c>
      <c r="U424" s="19">
        <v>0</v>
      </c>
      <c r="W424" s="16" t="s">
        <v>5881</v>
      </c>
      <c r="X424" s="15" t="s">
        <v>5451</v>
      </c>
    </row>
    <row r="425" spans="1:24" ht="68.400000000000006" x14ac:dyDescent="0.3">
      <c r="A425" s="14">
        <v>424</v>
      </c>
      <c r="B425" s="15" t="s">
        <v>3674</v>
      </c>
      <c r="C425" s="16" t="s">
        <v>3675</v>
      </c>
      <c r="D425" s="16" t="s">
        <v>1510</v>
      </c>
      <c r="E425" s="16" t="s">
        <v>3676</v>
      </c>
      <c r="F425" s="16" t="s">
        <v>3677</v>
      </c>
      <c r="G425" s="16" t="s">
        <v>3678</v>
      </c>
      <c r="H425" s="16" t="s">
        <v>8</v>
      </c>
      <c r="I425" s="16" t="s">
        <v>3679</v>
      </c>
      <c r="J425" s="16" t="s">
        <v>29</v>
      </c>
      <c r="K425" s="16" t="s">
        <v>3680</v>
      </c>
      <c r="N425" s="16" t="s">
        <v>1505</v>
      </c>
      <c r="O425" s="18">
        <v>41213</v>
      </c>
      <c r="P425" s="19">
        <v>29</v>
      </c>
      <c r="Q425" s="14" t="s">
        <v>1506</v>
      </c>
      <c r="R425" s="19">
        <v>26524</v>
      </c>
      <c r="S425" s="19">
        <v>382</v>
      </c>
      <c r="T425" s="19">
        <v>8843</v>
      </c>
      <c r="U425" s="19">
        <v>0</v>
      </c>
      <c r="W425" s="16" t="s">
        <v>5760</v>
      </c>
      <c r="X425" s="15" t="s">
        <v>5882</v>
      </c>
    </row>
    <row r="426" spans="1:24" ht="79.8" x14ac:dyDescent="0.3">
      <c r="A426" s="14">
        <v>425</v>
      </c>
      <c r="B426" s="15" t="s">
        <v>3681</v>
      </c>
      <c r="C426" s="16" t="s">
        <v>3682</v>
      </c>
      <c r="D426" s="16" t="s">
        <v>24</v>
      </c>
      <c r="E426" s="16" t="s">
        <v>3683</v>
      </c>
      <c r="F426" s="16" t="s">
        <v>3684</v>
      </c>
      <c r="G426" s="16" t="s">
        <v>3685</v>
      </c>
      <c r="H426" s="16" t="s">
        <v>125</v>
      </c>
      <c r="I426" s="16" t="s">
        <v>3686</v>
      </c>
      <c r="J426" s="16" t="s">
        <v>29</v>
      </c>
      <c r="K426" s="16" t="s">
        <v>3687</v>
      </c>
      <c r="L426" s="20" t="s">
        <v>3688</v>
      </c>
      <c r="M426" s="16" t="s">
        <v>3689</v>
      </c>
      <c r="N426" s="16" t="s">
        <v>1505</v>
      </c>
      <c r="O426" s="18">
        <v>40058</v>
      </c>
      <c r="P426" s="19">
        <v>18</v>
      </c>
      <c r="Q426" s="14" t="s">
        <v>1506</v>
      </c>
      <c r="R426" s="19">
        <v>58308</v>
      </c>
      <c r="S426" s="19">
        <v>2125</v>
      </c>
      <c r="T426" s="19">
        <v>23832</v>
      </c>
      <c r="U426" s="19">
        <v>0</v>
      </c>
      <c r="W426" s="16" t="s">
        <v>5883</v>
      </c>
      <c r="X426" s="15" t="s">
        <v>5884</v>
      </c>
    </row>
    <row r="427" spans="1:24" ht="79.8" x14ac:dyDescent="0.3">
      <c r="A427" s="14">
        <v>426</v>
      </c>
      <c r="B427" s="15" t="s">
        <v>3690</v>
      </c>
      <c r="C427" s="16" t="s">
        <v>3691</v>
      </c>
      <c r="D427" s="16" t="s">
        <v>1520</v>
      </c>
      <c r="E427" s="16" t="s">
        <v>3692</v>
      </c>
      <c r="F427" s="16" t="s">
        <v>3693</v>
      </c>
      <c r="G427" s="16" t="s">
        <v>3694</v>
      </c>
      <c r="H427" s="16" t="s">
        <v>125</v>
      </c>
      <c r="I427" s="16" t="s">
        <v>3695</v>
      </c>
      <c r="J427" s="16" t="s">
        <v>29</v>
      </c>
      <c r="K427" s="16" t="s">
        <v>3696</v>
      </c>
      <c r="N427" s="16" t="s">
        <v>1505</v>
      </c>
      <c r="O427" s="18">
        <v>39995</v>
      </c>
      <c r="P427" s="19">
        <v>11</v>
      </c>
      <c r="Q427" s="14" t="s">
        <v>1506</v>
      </c>
      <c r="R427" s="19">
        <v>8190</v>
      </c>
      <c r="S427" s="19">
        <v>-2130</v>
      </c>
      <c r="T427" s="19">
        <v>27944</v>
      </c>
      <c r="U427" s="19">
        <v>81</v>
      </c>
      <c r="W427" s="16" t="s">
        <v>5488</v>
      </c>
      <c r="X427" s="15" t="s">
        <v>5885</v>
      </c>
    </row>
    <row r="428" spans="1:24" ht="68.400000000000006" x14ac:dyDescent="0.3">
      <c r="A428" s="14">
        <v>427</v>
      </c>
      <c r="B428" s="15" t="s">
        <v>3697</v>
      </c>
      <c r="C428" s="16" t="s">
        <v>3698</v>
      </c>
      <c r="D428" s="16" t="s">
        <v>1520</v>
      </c>
      <c r="E428" s="16" t="s">
        <v>3699</v>
      </c>
      <c r="F428" s="16" t="s">
        <v>3700</v>
      </c>
      <c r="G428" s="16" t="s">
        <v>3701</v>
      </c>
      <c r="H428" s="16" t="s">
        <v>8</v>
      </c>
      <c r="I428" s="16" t="s">
        <v>3702</v>
      </c>
      <c r="J428" s="16" t="s">
        <v>29</v>
      </c>
      <c r="K428" s="16" t="s">
        <v>3703</v>
      </c>
      <c r="N428" s="16" t="s">
        <v>1505</v>
      </c>
      <c r="O428" s="18">
        <v>42993</v>
      </c>
      <c r="P428" s="19">
        <v>125</v>
      </c>
      <c r="Q428" s="14" t="s">
        <v>1535</v>
      </c>
      <c r="R428" s="19">
        <v>229883</v>
      </c>
      <c r="S428" s="19">
        <v>13390</v>
      </c>
      <c r="T428" s="19">
        <v>228344</v>
      </c>
      <c r="U428" s="19">
        <v>0</v>
      </c>
      <c r="W428" s="16" t="s">
        <v>5495</v>
      </c>
      <c r="X428" s="15" t="s">
        <v>5886</v>
      </c>
    </row>
    <row r="429" spans="1:24" ht="68.400000000000006" x14ac:dyDescent="0.3">
      <c r="A429" s="14">
        <v>428</v>
      </c>
      <c r="B429" s="15" t="s">
        <v>3697</v>
      </c>
      <c r="C429" s="16" t="s">
        <v>3698</v>
      </c>
      <c r="D429" s="16" t="s">
        <v>1520</v>
      </c>
      <c r="E429" s="16" t="s">
        <v>3699</v>
      </c>
      <c r="F429" s="16" t="s">
        <v>3700</v>
      </c>
      <c r="G429" s="16" t="s">
        <v>3701</v>
      </c>
      <c r="H429" s="16" t="s">
        <v>8</v>
      </c>
      <c r="I429" s="16" t="s">
        <v>3702</v>
      </c>
      <c r="J429" s="16" t="s">
        <v>29</v>
      </c>
      <c r="K429" s="16" t="s">
        <v>3703</v>
      </c>
      <c r="N429" s="16" t="s">
        <v>1505</v>
      </c>
      <c r="O429" s="18">
        <v>42993</v>
      </c>
      <c r="P429" s="19">
        <v>125</v>
      </c>
      <c r="Q429" s="14" t="s">
        <v>1535</v>
      </c>
      <c r="R429" s="19">
        <v>229883</v>
      </c>
      <c r="S429" s="19">
        <v>13390</v>
      </c>
      <c r="T429" s="19">
        <v>228344</v>
      </c>
      <c r="U429" s="19">
        <v>0</v>
      </c>
      <c r="W429" s="16" t="s">
        <v>5495</v>
      </c>
      <c r="X429" s="15" t="s">
        <v>5886</v>
      </c>
    </row>
    <row r="430" spans="1:24" ht="68.400000000000006" x14ac:dyDescent="0.3">
      <c r="A430" s="14">
        <v>429</v>
      </c>
      <c r="B430" s="15" t="s">
        <v>3704</v>
      </c>
      <c r="C430" s="16" t="s">
        <v>3705</v>
      </c>
      <c r="D430" s="16" t="s">
        <v>24</v>
      </c>
      <c r="E430" s="16" t="s">
        <v>3706</v>
      </c>
      <c r="F430" s="16" t="s">
        <v>3707</v>
      </c>
      <c r="G430" s="16" t="s">
        <v>3708</v>
      </c>
      <c r="H430" s="16" t="s">
        <v>125</v>
      </c>
      <c r="I430" s="16" t="s">
        <v>3709</v>
      </c>
      <c r="J430" s="16" t="s">
        <v>29</v>
      </c>
      <c r="K430" s="16" t="s">
        <v>3710</v>
      </c>
      <c r="N430" s="16" t="s">
        <v>1505</v>
      </c>
      <c r="O430" s="18">
        <v>39108</v>
      </c>
      <c r="P430" s="19">
        <v>7</v>
      </c>
      <c r="Q430" s="14" t="s">
        <v>1615</v>
      </c>
      <c r="R430" s="19">
        <v>0</v>
      </c>
      <c r="S430" s="19">
        <v>0</v>
      </c>
      <c r="T430" s="19">
        <v>0</v>
      </c>
      <c r="U430" s="19">
        <v>0</v>
      </c>
      <c r="W430" s="16" t="s">
        <v>5887</v>
      </c>
      <c r="X430" s="15" t="s">
        <v>5888</v>
      </c>
    </row>
    <row r="431" spans="1:24" ht="79.8" x14ac:dyDescent="0.3">
      <c r="A431" s="14">
        <v>430</v>
      </c>
      <c r="B431" s="15" t="s">
        <v>3711</v>
      </c>
      <c r="C431" s="16" t="s">
        <v>3712</v>
      </c>
      <c r="D431" s="16" t="s">
        <v>24</v>
      </c>
      <c r="E431" s="16" t="s">
        <v>3713</v>
      </c>
      <c r="F431" s="16" t="s">
        <v>3714</v>
      </c>
      <c r="G431" s="16" t="s">
        <v>3715</v>
      </c>
      <c r="H431" s="16" t="s">
        <v>8</v>
      </c>
      <c r="I431" s="16" t="s">
        <v>3716</v>
      </c>
      <c r="J431" s="16" t="s">
        <v>29</v>
      </c>
      <c r="K431" s="16" t="s">
        <v>3717</v>
      </c>
      <c r="N431" s="16" t="s">
        <v>1505</v>
      </c>
      <c r="O431" s="18">
        <v>42688</v>
      </c>
      <c r="P431" s="19">
        <v>4</v>
      </c>
      <c r="Q431" s="14" t="s">
        <v>1615</v>
      </c>
      <c r="R431" s="19">
        <v>24030</v>
      </c>
      <c r="S431" s="19">
        <v>218</v>
      </c>
      <c r="T431" s="19">
        <v>20287</v>
      </c>
      <c r="U431" s="19">
        <v>388</v>
      </c>
      <c r="W431" s="16" t="s">
        <v>5773</v>
      </c>
      <c r="X431" s="15" t="s">
        <v>3718</v>
      </c>
    </row>
    <row r="432" spans="1:24" ht="91.2" x14ac:dyDescent="0.3">
      <c r="A432" s="14">
        <v>431</v>
      </c>
      <c r="B432" s="15" t="s">
        <v>3719</v>
      </c>
      <c r="C432" s="16" t="s">
        <v>3720</v>
      </c>
      <c r="D432" s="16" t="s">
        <v>1735</v>
      </c>
      <c r="E432" s="16" t="s">
        <v>3721</v>
      </c>
      <c r="F432" s="16" t="s">
        <v>3722</v>
      </c>
      <c r="H432" s="16" t="s">
        <v>3723</v>
      </c>
      <c r="I432" s="16" t="s">
        <v>3724</v>
      </c>
      <c r="J432" s="16" t="s">
        <v>29</v>
      </c>
      <c r="K432" s="16" t="s">
        <v>3725</v>
      </c>
      <c r="N432" s="16" t="s">
        <v>1505</v>
      </c>
      <c r="O432" s="18">
        <v>36748</v>
      </c>
      <c r="P432" s="19">
        <v>92</v>
      </c>
      <c r="Q432" s="14" t="s">
        <v>1535</v>
      </c>
      <c r="R432" s="19">
        <v>36305</v>
      </c>
      <c r="S432" s="19">
        <v>-26575</v>
      </c>
      <c r="T432" s="19">
        <v>78946</v>
      </c>
      <c r="U432" s="19">
        <v>33337</v>
      </c>
      <c r="V432" s="15" t="s">
        <v>3415</v>
      </c>
      <c r="W432" s="16" t="s">
        <v>5889</v>
      </c>
    </row>
    <row r="433" spans="1:24" ht="79.8" x14ac:dyDescent="0.3">
      <c r="A433" s="14">
        <v>432</v>
      </c>
      <c r="B433" s="15" t="s">
        <v>3726</v>
      </c>
      <c r="C433" s="16" t="s">
        <v>3727</v>
      </c>
      <c r="D433" s="16" t="s">
        <v>24</v>
      </c>
      <c r="E433" s="16" t="s">
        <v>3728</v>
      </c>
      <c r="F433" s="16" t="s">
        <v>3729</v>
      </c>
      <c r="G433" s="16" t="s">
        <v>3730</v>
      </c>
      <c r="H433" s="16" t="s">
        <v>125</v>
      </c>
      <c r="I433" s="16" t="s">
        <v>3731</v>
      </c>
      <c r="J433" s="16" t="s">
        <v>29</v>
      </c>
      <c r="K433" s="16" t="s">
        <v>3732</v>
      </c>
      <c r="L433" s="20" t="s">
        <v>3733</v>
      </c>
      <c r="M433" s="16" t="s">
        <v>3734</v>
      </c>
      <c r="N433" s="16" t="s">
        <v>1505</v>
      </c>
      <c r="O433" s="18">
        <v>40564</v>
      </c>
      <c r="P433" s="19">
        <v>27</v>
      </c>
      <c r="Q433" s="14" t="s">
        <v>1506</v>
      </c>
      <c r="R433" s="19">
        <v>133846</v>
      </c>
      <c r="S433" s="19">
        <v>19126</v>
      </c>
      <c r="T433" s="19">
        <v>48840</v>
      </c>
      <c r="U433" s="19">
        <v>0</v>
      </c>
      <c r="W433" s="16" t="s">
        <v>5832</v>
      </c>
      <c r="X433" s="15" t="s">
        <v>5890</v>
      </c>
    </row>
    <row r="434" spans="1:24" ht="79.8" x14ac:dyDescent="0.3">
      <c r="A434" s="14">
        <v>433</v>
      </c>
      <c r="B434" s="15" t="s">
        <v>3735</v>
      </c>
      <c r="C434" s="16" t="s">
        <v>3736</v>
      </c>
      <c r="D434" s="16" t="s">
        <v>24</v>
      </c>
      <c r="E434" s="16" t="s">
        <v>3737</v>
      </c>
      <c r="F434" s="16" t="s">
        <v>3738</v>
      </c>
      <c r="H434" s="16" t="s">
        <v>125</v>
      </c>
      <c r="I434" s="16" t="s">
        <v>3739</v>
      </c>
      <c r="J434" s="16" t="s">
        <v>29</v>
      </c>
      <c r="K434" s="16" t="s">
        <v>3740</v>
      </c>
      <c r="N434" s="16" t="s">
        <v>1505</v>
      </c>
      <c r="O434" s="18">
        <v>38226</v>
      </c>
      <c r="P434" s="19">
        <v>6</v>
      </c>
      <c r="Q434" s="14" t="s">
        <v>1615</v>
      </c>
      <c r="R434" s="19">
        <v>25617</v>
      </c>
      <c r="S434" s="19">
        <v>274</v>
      </c>
      <c r="T434" s="19">
        <v>9935</v>
      </c>
      <c r="U434" s="19">
        <v>154</v>
      </c>
      <c r="W434" s="16" t="s">
        <v>5891</v>
      </c>
      <c r="X434" s="15" t="s">
        <v>5892</v>
      </c>
    </row>
    <row r="435" spans="1:24" ht="79.8" x14ac:dyDescent="0.3">
      <c r="A435" s="14">
        <v>434</v>
      </c>
      <c r="B435" s="15" t="s">
        <v>3741</v>
      </c>
      <c r="C435" s="16" t="s">
        <v>3742</v>
      </c>
      <c r="D435" s="16" t="s">
        <v>1510</v>
      </c>
      <c r="E435" s="16" t="s">
        <v>3743</v>
      </c>
      <c r="F435" s="16" t="s">
        <v>3744</v>
      </c>
      <c r="G435" s="16" t="s">
        <v>3745</v>
      </c>
      <c r="H435" s="16" t="s">
        <v>26</v>
      </c>
      <c r="I435" s="16" t="s">
        <v>3746</v>
      </c>
      <c r="J435" s="16" t="s">
        <v>29</v>
      </c>
      <c r="K435" s="16" t="s">
        <v>3747</v>
      </c>
      <c r="L435" s="20" t="s">
        <v>3748</v>
      </c>
      <c r="M435" s="16" t="s">
        <v>3749</v>
      </c>
      <c r="N435" s="16" t="s">
        <v>1505</v>
      </c>
      <c r="O435" s="18">
        <v>42892</v>
      </c>
      <c r="P435" s="19">
        <v>16</v>
      </c>
      <c r="Q435" s="14" t="s">
        <v>1615</v>
      </c>
      <c r="R435" s="19">
        <v>12632</v>
      </c>
      <c r="S435" s="19">
        <v>989</v>
      </c>
      <c r="T435" s="19">
        <v>7692</v>
      </c>
      <c r="U435" s="19">
        <v>0</v>
      </c>
      <c r="W435" s="16" t="s">
        <v>5820</v>
      </c>
      <c r="X435" s="15" t="s">
        <v>5893</v>
      </c>
    </row>
    <row r="436" spans="1:24" ht="57" x14ac:dyDescent="0.3">
      <c r="A436" s="14">
        <v>435</v>
      </c>
      <c r="B436" s="15" t="s">
        <v>3750</v>
      </c>
      <c r="C436" s="16" t="s">
        <v>3751</v>
      </c>
      <c r="D436" s="16" t="s">
        <v>1735</v>
      </c>
      <c r="E436" s="16" t="s">
        <v>3752</v>
      </c>
      <c r="F436" s="16" t="s">
        <v>3753</v>
      </c>
      <c r="H436" s="16" t="s">
        <v>26</v>
      </c>
      <c r="I436" s="16" t="s">
        <v>3754</v>
      </c>
      <c r="J436" s="16" t="s">
        <v>29</v>
      </c>
      <c r="K436" s="16" t="s">
        <v>3755</v>
      </c>
      <c r="N436" s="16" t="s">
        <v>1505</v>
      </c>
      <c r="O436" s="18">
        <v>38580</v>
      </c>
      <c r="P436" s="19">
        <v>170</v>
      </c>
      <c r="Q436" s="14" t="s">
        <v>1535</v>
      </c>
      <c r="R436" s="19">
        <v>416691</v>
      </c>
      <c r="S436" s="19">
        <v>29203</v>
      </c>
      <c r="T436" s="19">
        <v>328175</v>
      </c>
      <c r="U436" s="19">
        <v>0</v>
      </c>
      <c r="V436" s="15" t="s">
        <v>1603</v>
      </c>
      <c r="W436" s="16" t="s">
        <v>5894</v>
      </c>
      <c r="X436" s="15" t="s">
        <v>5895</v>
      </c>
    </row>
    <row r="437" spans="1:24" ht="57" x14ac:dyDescent="0.3">
      <c r="A437" s="14">
        <v>436</v>
      </c>
      <c r="B437" s="15" t="s">
        <v>3756</v>
      </c>
      <c r="C437" s="16" t="s">
        <v>3757</v>
      </c>
      <c r="D437" s="16" t="s">
        <v>2805</v>
      </c>
      <c r="E437" s="16" t="s">
        <v>3758</v>
      </c>
      <c r="F437" s="16" t="s">
        <v>3759</v>
      </c>
      <c r="G437" s="16" t="s">
        <v>3760</v>
      </c>
      <c r="H437" s="16" t="s">
        <v>125</v>
      </c>
      <c r="I437" s="16" t="s">
        <v>3761</v>
      </c>
      <c r="J437" s="16" t="s">
        <v>29</v>
      </c>
      <c r="K437" s="16" t="s">
        <v>3762</v>
      </c>
      <c r="N437" s="16" t="s">
        <v>1505</v>
      </c>
      <c r="O437" s="18">
        <v>38510</v>
      </c>
      <c r="P437" s="19">
        <v>18</v>
      </c>
      <c r="Q437" s="14" t="s">
        <v>1506</v>
      </c>
      <c r="R437" s="19">
        <v>14106</v>
      </c>
      <c r="S437" s="19">
        <v>6872</v>
      </c>
      <c r="T437" s="19">
        <v>10014</v>
      </c>
      <c r="U437" s="19">
        <v>0</v>
      </c>
      <c r="V437" s="15" t="s">
        <v>1725</v>
      </c>
      <c r="W437" s="16" t="s">
        <v>5871</v>
      </c>
      <c r="X437" s="15" t="s">
        <v>5896</v>
      </c>
    </row>
    <row r="438" spans="1:24" ht="79.8" x14ac:dyDescent="0.3">
      <c r="A438" s="14">
        <v>437</v>
      </c>
      <c r="B438" s="15" t="s">
        <v>3763</v>
      </c>
      <c r="C438" s="16" t="s">
        <v>3764</v>
      </c>
      <c r="D438" s="16" t="s">
        <v>1510</v>
      </c>
      <c r="E438" s="16" t="s">
        <v>3765</v>
      </c>
      <c r="F438" s="16" t="s">
        <v>3766</v>
      </c>
      <c r="G438" s="16" t="s">
        <v>3767</v>
      </c>
      <c r="H438" s="16" t="s">
        <v>8</v>
      </c>
      <c r="I438" s="16" t="s">
        <v>3768</v>
      </c>
      <c r="J438" s="16" t="s">
        <v>29</v>
      </c>
      <c r="K438" s="16" t="s">
        <v>3769</v>
      </c>
      <c r="L438" s="17" t="s">
        <v>3770</v>
      </c>
      <c r="M438" s="16" t="s">
        <v>3771</v>
      </c>
      <c r="N438" s="16" t="s">
        <v>1505</v>
      </c>
      <c r="O438" s="18">
        <v>34557</v>
      </c>
      <c r="P438" s="19">
        <v>59</v>
      </c>
      <c r="Q438" s="14" t="s">
        <v>1506</v>
      </c>
      <c r="R438" s="19">
        <v>148726</v>
      </c>
      <c r="S438" s="19">
        <v>7939</v>
      </c>
      <c r="T438" s="19">
        <v>65887</v>
      </c>
      <c r="U438" s="19">
        <v>0</v>
      </c>
      <c r="V438" s="15" t="s">
        <v>1616</v>
      </c>
      <c r="W438" s="16" t="s">
        <v>5832</v>
      </c>
      <c r="X438" s="15" t="s">
        <v>5897</v>
      </c>
    </row>
    <row r="439" spans="1:24" ht="91.2" x14ac:dyDescent="0.3">
      <c r="A439" s="14">
        <v>438</v>
      </c>
      <c r="B439" s="15" t="s">
        <v>3772</v>
      </c>
      <c r="C439" s="16" t="s">
        <v>3773</v>
      </c>
      <c r="D439" s="16" t="s">
        <v>1510</v>
      </c>
      <c r="E439" s="16" t="s">
        <v>3774</v>
      </c>
      <c r="F439" s="16" t="s">
        <v>3775</v>
      </c>
      <c r="G439" s="16" t="s">
        <v>3776</v>
      </c>
      <c r="H439" s="16" t="s">
        <v>26</v>
      </c>
      <c r="I439" s="16" t="s">
        <v>3777</v>
      </c>
      <c r="J439" s="16" t="s">
        <v>29</v>
      </c>
      <c r="K439" s="16" t="s">
        <v>3778</v>
      </c>
      <c r="L439" s="20" t="s">
        <v>3779</v>
      </c>
      <c r="M439" s="16" t="s">
        <v>3780</v>
      </c>
      <c r="N439" s="16" t="s">
        <v>1505</v>
      </c>
      <c r="O439" s="18">
        <v>42873</v>
      </c>
      <c r="P439" s="19">
        <v>28</v>
      </c>
      <c r="Q439" s="14" t="s">
        <v>1506</v>
      </c>
      <c r="R439" s="19">
        <v>24155</v>
      </c>
      <c r="S439" s="19">
        <v>21</v>
      </c>
      <c r="T439" s="19">
        <v>9480</v>
      </c>
      <c r="U439" s="19">
        <v>0</v>
      </c>
      <c r="W439" s="16" t="s">
        <v>5898</v>
      </c>
      <c r="X439" s="15" t="s">
        <v>5899</v>
      </c>
    </row>
    <row r="440" spans="1:24" ht="102.6" x14ac:dyDescent="0.3">
      <c r="A440" s="14">
        <v>439</v>
      </c>
      <c r="B440" s="15" t="s">
        <v>3781</v>
      </c>
      <c r="C440" s="16" t="s">
        <v>3782</v>
      </c>
      <c r="D440" s="16" t="s">
        <v>1510</v>
      </c>
      <c r="E440" s="16" t="s">
        <v>3783</v>
      </c>
      <c r="F440" s="16" t="s">
        <v>3784</v>
      </c>
      <c r="G440" s="16" t="s">
        <v>3785</v>
      </c>
      <c r="H440" s="16" t="s">
        <v>26</v>
      </c>
      <c r="I440" s="16" t="s">
        <v>3786</v>
      </c>
      <c r="J440" s="16" t="s">
        <v>29</v>
      </c>
      <c r="K440" s="16" t="s">
        <v>3787</v>
      </c>
      <c r="N440" s="16" t="s">
        <v>1505</v>
      </c>
      <c r="O440" s="18">
        <v>40095</v>
      </c>
      <c r="P440" s="19">
        <v>3</v>
      </c>
      <c r="Q440" s="14" t="s">
        <v>1615</v>
      </c>
      <c r="R440" s="19">
        <v>1536</v>
      </c>
      <c r="S440" s="19">
        <v>182</v>
      </c>
      <c r="T440" s="19">
        <v>7378</v>
      </c>
      <c r="U440" s="19">
        <v>0</v>
      </c>
      <c r="V440" s="15" t="s">
        <v>2903</v>
      </c>
      <c r="W440" s="16" t="s">
        <v>5744</v>
      </c>
      <c r="X440" s="15" t="s">
        <v>3788</v>
      </c>
    </row>
    <row r="441" spans="1:24" ht="79.8" x14ac:dyDescent="0.3">
      <c r="A441" s="14">
        <v>440</v>
      </c>
      <c r="B441" s="15" t="s">
        <v>3789</v>
      </c>
      <c r="C441" s="16" t="s">
        <v>3790</v>
      </c>
      <c r="D441" s="16" t="s">
        <v>1510</v>
      </c>
      <c r="E441" s="16" t="s">
        <v>3791</v>
      </c>
      <c r="F441" s="16" t="s">
        <v>3792</v>
      </c>
      <c r="G441" s="16" t="s">
        <v>3793</v>
      </c>
      <c r="H441" s="16" t="s">
        <v>26</v>
      </c>
      <c r="I441" s="16" t="s">
        <v>3794</v>
      </c>
      <c r="J441" s="16" t="s">
        <v>29</v>
      </c>
      <c r="K441" s="16" t="s">
        <v>3795</v>
      </c>
      <c r="N441" s="16" t="s">
        <v>1505</v>
      </c>
      <c r="O441" s="18">
        <v>39749</v>
      </c>
      <c r="P441" s="19">
        <v>9</v>
      </c>
      <c r="Q441" s="14" t="s">
        <v>1615</v>
      </c>
      <c r="R441" s="19">
        <v>4995</v>
      </c>
      <c r="S441" s="19">
        <v>1037</v>
      </c>
      <c r="T441" s="19">
        <v>3323</v>
      </c>
      <c r="U441" s="19">
        <v>0</v>
      </c>
      <c r="W441" s="16" t="s">
        <v>5495</v>
      </c>
      <c r="X441" s="15" t="s">
        <v>5900</v>
      </c>
    </row>
    <row r="442" spans="1:24" ht="57" x14ac:dyDescent="0.3">
      <c r="A442" s="14">
        <v>441</v>
      </c>
      <c r="B442" s="15" t="s">
        <v>3796</v>
      </c>
      <c r="C442" s="16" t="s">
        <v>3797</v>
      </c>
      <c r="D442" s="16" t="s">
        <v>24</v>
      </c>
      <c r="E442" s="16" t="s">
        <v>3798</v>
      </c>
      <c r="F442" s="16" t="s">
        <v>3799</v>
      </c>
      <c r="G442" s="16" t="s">
        <v>3800</v>
      </c>
      <c r="H442" s="16" t="s">
        <v>8</v>
      </c>
      <c r="I442" s="16" t="s">
        <v>3801</v>
      </c>
      <c r="J442" s="16" t="s">
        <v>29</v>
      </c>
      <c r="K442" s="16" t="s">
        <v>3802</v>
      </c>
      <c r="L442" s="17" t="s">
        <v>3803</v>
      </c>
      <c r="M442" s="16" t="s">
        <v>3804</v>
      </c>
      <c r="N442" s="16" t="s">
        <v>1505</v>
      </c>
      <c r="O442" s="18">
        <v>39661</v>
      </c>
      <c r="P442" s="19">
        <v>16</v>
      </c>
      <c r="Q442" s="14" t="s">
        <v>1506</v>
      </c>
      <c r="R442" s="19">
        <v>0</v>
      </c>
      <c r="S442" s="19">
        <v>0</v>
      </c>
      <c r="T442" s="19">
        <v>0</v>
      </c>
      <c r="U442" s="19">
        <v>0</v>
      </c>
      <c r="W442" s="16" t="s">
        <v>5901</v>
      </c>
      <c r="X442" s="15" t="s">
        <v>5902</v>
      </c>
    </row>
    <row r="443" spans="1:24" ht="68.400000000000006" x14ac:dyDescent="0.3">
      <c r="A443" s="14">
        <v>442</v>
      </c>
      <c r="B443" s="15" t="s">
        <v>3805</v>
      </c>
      <c r="C443" s="16" t="s">
        <v>3806</v>
      </c>
      <c r="D443" s="16" t="s">
        <v>24</v>
      </c>
      <c r="E443" s="16" t="s">
        <v>3807</v>
      </c>
      <c r="F443" s="16" t="s">
        <v>3808</v>
      </c>
      <c r="G443" s="16" t="s">
        <v>3809</v>
      </c>
      <c r="H443" s="16" t="s">
        <v>8</v>
      </c>
      <c r="I443" s="16" t="s">
        <v>3810</v>
      </c>
      <c r="J443" s="16" t="s">
        <v>29</v>
      </c>
      <c r="K443" s="16" t="s">
        <v>3811</v>
      </c>
      <c r="N443" s="16" t="s">
        <v>1505</v>
      </c>
      <c r="O443" s="18">
        <v>40024</v>
      </c>
      <c r="P443" s="19">
        <v>4</v>
      </c>
      <c r="Q443" s="14" t="s">
        <v>1615</v>
      </c>
      <c r="R443" s="19">
        <v>2464</v>
      </c>
      <c r="S443" s="19">
        <v>185</v>
      </c>
      <c r="T443" s="19">
        <v>5529</v>
      </c>
      <c r="U443" s="19">
        <v>0</v>
      </c>
      <c r="W443" s="16" t="s">
        <v>5834</v>
      </c>
      <c r="X443" s="15" t="s">
        <v>5903</v>
      </c>
    </row>
    <row r="444" spans="1:24" ht="68.400000000000006" x14ac:dyDescent="0.3">
      <c r="A444" s="14">
        <v>443</v>
      </c>
      <c r="B444" s="15" t="s">
        <v>3805</v>
      </c>
      <c r="C444" s="16" t="s">
        <v>3812</v>
      </c>
      <c r="D444" s="16" t="s">
        <v>1510</v>
      </c>
      <c r="E444" s="16" t="s">
        <v>3813</v>
      </c>
      <c r="F444" s="16" t="s">
        <v>3814</v>
      </c>
      <c r="G444" s="16" t="s">
        <v>3815</v>
      </c>
      <c r="H444" s="16" t="s">
        <v>26</v>
      </c>
      <c r="I444" s="16" t="s">
        <v>3816</v>
      </c>
      <c r="J444" s="16" t="s">
        <v>29</v>
      </c>
      <c r="K444" s="16" t="s">
        <v>3817</v>
      </c>
      <c r="N444" s="16" t="s">
        <v>1505</v>
      </c>
      <c r="O444" s="18">
        <v>42069</v>
      </c>
      <c r="P444" s="19">
        <v>35</v>
      </c>
      <c r="Q444" s="14" t="s">
        <v>1506</v>
      </c>
      <c r="R444" s="19">
        <v>19505</v>
      </c>
      <c r="S444" s="19">
        <v>-2329</v>
      </c>
      <c r="T444" s="19">
        <v>29211</v>
      </c>
      <c r="U444" s="19">
        <v>1</v>
      </c>
      <c r="W444" s="16" t="s">
        <v>5495</v>
      </c>
      <c r="X444" s="15" t="s">
        <v>5904</v>
      </c>
    </row>
    <row r="445" spans="1:24" ht="68.400000000000006" x14ac:dyDescent="0.3">
      <c r="A445" s="14">
        <v>444</v>
      </c>
      <c r="B445" s="15" t="s">
        <v>3818</v>
      </c>
      <c r="C445" s="16" t="s">
        <v>3819</v>
      </c>
      <c r="D445" s="16" t="s">
        <v>1510</v>
      </c>
      <c r="E445" s="16" t="s">
        <v>3820</v>
      </c>
      <c r="F445" s="16" t="s">
        <v>3821</v>
      </c>
      <c r="G445" s="16" t="s">
        <v>3822</v>
      </c>
      <c r="H445" s="16" t="s">
        <v>8</v>
      </c>
      <c r="I445" s="16" t="s">
        <v>3823</v>
      </c>
      <c r="J445" s="16" t="s">
        <v>29</v>
      </c>
      <c r="K445" s="16" t="s">
        <v>3824</v>
      </c>
      <c r="N445" s="16" t="s">
        <v>1505</v>
      </c>
      <c r="O445" s="18">
        <v>42838</v>
      </c>
      <c r="P445" s="19">
        <v>112</v>
      </c>
      <c r="Q445" s="14" t="s">
        <v>1506</v>
      </c>
      <c r="R445" s="19">
        <v>57721</v>
      </c>
      <c r="S445" s="19">
        <v>542</v>
      </c>
      <c r="T445" s="19">
        <v>32572</v>
      </c>
      <c r="U445" s="19">
        <v>28118</v>
      </c>
      <c r="W445" s="16" t="s">
        <v>5905</v>
      </c>
      <c r="X445" s="15" t="s">
        <v>5906</v>
      </c>
    </row>
    <row r="446" spans="1:24" ht="79.8" x14ac:dyDescent="0.3">
      <c r="A446" s="14">
        <v>445</v>
      </c>
      <c r="B446" s="15" t="s">
        <v>3825</v>
      </c>
      <c r="C446" s="16" t="s">
        <v>3826</v>
      </c>
      <c r="D446" s="16" t="s">
        <v>24</v>
      </c>
      <c r="E446" s="16" t="s">
        <v>3827</v>
      </c>
      <c r="F446" s="16" t="s">
        <v>3828</v>
      </c>
      <c r="G446" s="16" t="s">
        <v>3829</v>
      </c>
      <c r="H446" s="16" t="s">
        <v>26</v>
      </c>
      <c r="I446" s="16" t="s">
        <v>3830</v>
      </c>
      <c r="J446" s="16" t="s">
        <v>29</v>
      </c>
      <c r="K446" s="16" t="s">
        <v>3831</v>
      </c>
      <c r="N446" s="16" t="s">
        <v>1505</v>
      </c>
      <c r="O446" s="18">
        <v>39217</v>
      </c>
      <c r="P446" s="19">
        <v>2</v>
      </c>
      <c r="Q446" s="14" t="s">
        <v>1615</v>
      </c>
      <c r="R446" s="19">
        <v>4157</v>
      </c>
      <c r="S446" s="19">
        <v>4655</v>
      </c>
      <c r="T446" s="19">
        <v>13905</v>
      </c>
      <c r="U446" s="19">
        <v>1975</v>
      </c>
      <c r="W446" s="16" t="s">
        <v>5849</v>
      </c>
      <c r="X446" s="15" t="s">
        <v>5907</v>
      </c>
    </row>
    <row r="447" spans="1:24" ht="114" x14ac:dyDescent="0.3">
      <c r="A447" s="14">
        <v>446</v>
      </c>
      <c r="B447" s="15" t="s">
        <v>3832</v>
      </c>
      <c r="C447" s="16" t="s">
        <v>3833</v>
      </c>
      <c r="D447" s="16" t="s">
        <v>24</v>
      </c>
      <c r="E447" s="16" t="s">
        <v>3834</v>
      </c>
      <c r="F447" s="16" t="s">
        <v>3835</v>
      </c>
      <c r="G447" s="16" t="s">
        <v>1609</v>
      </c>
      <c r="H447" s="16" t="s">
        <v>8</v>
      </c>
      <c r="I447" s="16" t="s">
        <v>3836</v>
      </c>
      <c r="J447" s="16" t="s">
        <v>29</v>
      </c>
      <c r="K447" s="16" t="s">
        <v>3837</v>
      </c>
      <c r="L447" s="20" t="s">
        <v>3838</v>
      </c>
      <c r="M447" s="16" t="s">
        <v>3839</v>
      </c>
      <c r="N447" s="16" t="s">
        <v>1505</v>
      </c>
      <c r="O447" s="18">
        <v>38337</v>
      </c>
      <c r="P447" s="19">
        <v>46</v>
      </c>
      <c r="Q447" s="14" t="s">
        <v>1506</v>
      </c>
      <c r="R447" s="19">
        <v>697289</v>
      </c>
      <c r="S447" s="19">
        <v>23521</v>
      </c>
      <c r="T447" s="19">
        <v>300621</v>
      </c>
      <c r="U447" s="19">
        <v>0</v>
      </c>
      <c r="W447" s="16" t="s">
        <v>5505</v>
      </c>
      <c r="X447" s="15" t="s">
        <v>5908</v>
      </c>
    </row>
    <row r="448" spans="1:24" ht="68.400000000000006" x14ac:dyDescent="0.3">
      <c r="A448" s="14">
        <v>447</v>
      </c>
      <c r="B448" s="15" t="s">
        <v>3840</v>
      </c>
      <c r="C448" s="16" t="s">
        <v>3841</v>
      </c>
      <c r="D448" s="16" t="s">
        <v>24</v>
      </c>
      <c r="E448" s="16" t="s">
        <v>3842</v>
      </c>
      <c r="F448" s="16" t="s">
        <v>3843</v>
      </c>
      <c r="G448" s="16" t="s">
        <v>3844</v>
      </c>
      <c r="H448" s="16" t="s">
        <v>8</v>
      </c>
      <c r="I448" s="16" t="s">
        <v>3845</v>
      </c>
      <c r="J448" s="16" t="s">
        <v>29</v>
      </c>
      <c r="K448" s="16" t="s">
        <v>3846</v>
      </c>
      <c r="L448" s="20" t="s">
        <v>3847</v>
      </c>
      <c r="M448" s="16" t="s">
        <v>3848</v>
      </c>
      <c r="N448" s="16" t="s">
        <v>1505</v>
      </c>
      <c r="O448" s="18">
        <v>37599</v>
      </c>
      <c r="P448" s="19">
        <v>44</v>
      </c>
      <c r="Q448" s="14" t="s">
        <v>1506</v>
      </c>
      <c r="R448" s="19">
        <v>282668</v>
      </c>
      <c r="S448" s="19">
        <v>-2643</v>
      </c>
      <c r="T448" s="19">
        <v>71421</v>
      </c>
      <c r="U448" s="19">
        <v>0</v>
      </c>
      <c r="W448" s="16" t="s">
        <v>5909</v>
      </c>
      <c r="X448" s="15" t="s">
        <v>5910</v>
      </c>
    </row>
    <row r="449" spans="1:24" ht="91.2" x14ac:dyDescent="0.3">
      <c r="A449" s="14">
        <v>448</v>
      </c>
      <c r="B449" s="15" t="s">
        <v>3849</v>
      </c>
      <c r="C449" s="16" t="s">
        <v>3850</v>
      </c>
      <c r="D449" s="16" t="s">
        <v>2805</v>
      </c>
      <c r="E449" s="16" t="s">
        <v>3851</v>
      </c>
      <c r="F449" s="16" t="s">
        <v>3852</v>
      </c>
      <c r="G449" s="16" t="s">
        <v>3853</v>
      </c>
      <c r="H449" s="16" t="s">
        <v>583</v>
      </c>
      <c r="I449" s="16" t="s">
        <v>3854</v>
      </c>
      <c r="J449" s="16" t="s">
        <v>29</v>
      </c>
      <c r="K449" s="16" t="s">
        <v>3855</v>
      </c>
      <c r="L449" s="20" t="s">
        <v>3856</v>
      </c>
      <c r="M449" s="16" t="s">
        <v>3376</v>
      </c>
      <c r="N449" s="16" t="s">
        <v>1505</v>
      </c>
      <c r="O449" s="18">
        <v>40793</v>
      </c>
      <c r="P449" s="19">
        <v>119</v>
      </c>
      <c r="Q449" s="14" t="s">
        <v>1506</v>
      </c>
      <c r="R449" s="19">
        <v>874068</v>
      </c>
      <c r="S449" s="19">
        <v>289706</v>
      </c>
      <c r="T449" s="19">
        <v>1406619</v>
      </c>
      <c r="U449" s="19">
        <v>0</v>
      </c>
      <c r="W449" s="16" t="s">
        <v>5492</v>
      </c>
      <c r="X449" s="15" t="s">
        <v>5509</v>
      </c>
    </row>
    <row r="450" spans="1:24" ht="68.400000000000006" x14ac:dyDescent="0.3">
      <c r="A450" s="14">
        <v>449</v>
      </c>
      <c r="B450" s="15" t="s">
        <v>3857</v>
      </c>
      <c r="C450" s="16" t="s">
        <v>3858</v>
      </c>
      <c r="D450" s="16" t="s">
        <v>24</v>
      </c>
      <c r="E450" s="16" t="s">
        <v>3859</v>
      </c>
      <c r="F450" s="16" t="s">
        <v>3860</v>
      </c>
      <c r="G450" s="16" t="s">
        <v>3861</v>
      </c>
      <c r="H450" s="16" t="s">
        <v>125</v>
      </c>
      <c r="I450" s="16" t="s">
        <v>3862</v>
      </c>
      <c r="J450" s="16" t="s">
        <v>29</v>
      </c>
      <c r="K450" s="16" t="s">
        <v>3863</v>
      </c>
      <c r="L450" s="20" t="s">
        <v>3864</v>
      </c>
      <c r="M450" s="16" t="s">
        <v>3865</v>
      </c>
      <c r="N450" s="16" t="s">
        <v>1505</v>
      </c>
      <c r="O450" s="18">
        <v>38933</v>
      </c>
      <c r="P450" s="19">
        <v>2</v>
      </c>
      <c r="Q450" s="14" t="s">
        <v>1615</v>
      </c>
      <c r="R450" s="19">
        <v>0</v>
      </c>
      <c r="S450" s="19">
        <v>0</v>
      </c>
      <c r="T450" s="19">
        <v>0</v>
      </c>
      <c r="U450" s="19">
        <v>0</v>
      </c>
      <c r="W450" s="16" t="s">
        <v>5911</v>
      </c>
      <c r="X450" s="15" t="s">
        <v>5912</v>
      </c>
    </row>
    <row r="451" spans="1:24" ht="68.400000000000006" x14ac:dyDescent="0.3">
      <c r="A451" s="14">
        <v>450</v>
      </c>
      <c r="B451" s="15" t="s">
        <v>3866</v>
      </c>
      <c r="C451" s="16" t="s">
        <v>3867</v>
      </c>
      <c r="D451" s="16" t="s">
        <v>24</v>
      </c>
      <c r="E451" s="16" t="s">
        <v>3868</v>
      </c>
      <c r="F451" s="16" t="s">
        <v>3869</v>
      </c>
      <c r="G451" s="16" t="s">
        <v>3870</v>
      </c>
      <c r="H451" s="16" t="s">
        <v>8</v>
      </c>
      <c r="I451" s="16" t="s">
        <v>3871</v>
      </c>
      <c r="J451" s="16" t="s">
        <v>29</v>
      </c>
      <c r="K451" s="16" t="s">
        <v>3872</v>
      </c>
      <c r="N451" s="16" t="s">
        <v>1505</v>
      </c>
      <c r="O451" s="18">
        <v>39753</v>
      </c>
      <c r="P451" s="19">
        <v>70</v>
      </c>
      <c r="Q451" s="14" t="s">
        <v>1506</v>
      </c>
      <c r="R451" s="19">
        <v>169053</v>
      </c>
      <c r="S451" s="19">
        <v>8829</v>
      </c>
      <c r="T451" s="19">
        <v>46517</v>
      </c>
      <c r="U451" s="19">
        <v>0</v>
      </c>
      <c r="W451" s="16" t="s">
        <v>5793</v>
      </c>
      <c r="X451" s="15" t="s">
        <v>5913</v>
      </c>
    </row>
    <row r="452" spans="1:24" ht="68.400000000000006" x14ac:dyDescent="0.3">
      <c r="A452" s="14">
        <v>451</v>
      </c>
      <c r="B452" s="15" t="s">
        <v>3873</v>
      </c>
      <c r="C452" s="16" t="s">
        <v>3874</v>
      </c>
      <c r="D452" s="16" t="s">
        <v>24</v>
      </c>
      <c r="E452" s="16" t="s">
        <v>3875</v>
      </c>
      <c r="F452" s="16" t="s">
        <v>3876</v>
      </c>
      <c r="G452" s="16" t="s">
        <v>3877</v>
      </c>
      <c r="H452" s="16" t="s">
        <v>26</v>
      </c>
      <c r="I452" s="16" t="s">
        <v>3878</v>
      </c>
      <c r="J452" s="16" t="s">
        <v>29</v>
      </c>
      <c r="K452" s="16" t="s">
        <v>3879</v>
      </c>
      <c r="L452" s="20" t="s">
        <v>3880</v>
      </c>
      <c r="M452" s="16" t="s">
        <v>3881</v>
      </c>
      <c r="N452" s="16" t="s">
        <v>1505</v>
      </c>
      <c r="O452" s="18">
        <v>42929</v>
      </c>
      <c r="P452" s="19">
        <v>5</v>
      </c>
      <c r="Q452" s="14" t="s">
        <v>1615</v>
      </c>
      <c r="R452" s="19">
        <v>10820</v>
      </c>
      <c r="S452" s="19">
        <v>2720</v>
      </c>
      <c r="T452" s="19">
        <v>4217</v>
      </c>
      <c r="U452" s="19">
        <v>0</v>
      </c>
      <c r="W452" s="16" t="s">
        <v>5914</v>
      </c>
      <c r="X452" s="15" t="s">
        <v>5915</v>
      </c>
    </row>
    <row r="453" spans="1:24" ht="57" x14ac:dyDescent="0.3">
      <c r="A453" s="14">
        <v>452</v>
      </c>
      <c r="B453" s="15" t="s">
        <v>3882</v>
      </c>
      <c r="C453" s="16" t="s">
        <v>3883</v>
      </c>
      <c r="D453" s="16" t="s">
        <v>1735</v>
      </c>
      <c r="E453" s="16" t="s">
        <v>3884</v>
      </c>
      <c r="F453" s="16" t="s">
        <v>3885</v>
      </c>
      <c r="G453" s="16" t="s">
        <v>3886</v>
      </c>
      <c r="H453" s="16" t="s">
        <v>26</v>
      </c>
      <c r="I453" s="16" t="s">
        <v>3887</v>
      </c>
      <c r="J453" s="16" t="s">
        <v>29</v>
      </c>
      <c r="K453" s="16" t="s">
        <v>3888</v>
      </c>
      <c r="N453" s="16" t="s">
        <v>1505</v>
      </c>
      <c r="O453" s="18">
        <v>40302</v>
      </c>
      <c r="P453" s="19">
        <v>1</v>
      </c>
      <c r="Q453" s="14" t="s">
        <v>1615</v>
      </c>
      <c r="R453" s="19">
        <v>18766</v>
      </c>
      <c r="S453" s="19">
        <v>265</v>
      </c>
      <c r="T453" s="19">
        <v>3795</v>
      </c>
      <c r="U453" s="19">
        <v>0</v>
      </c>
      <c r="W453" s="16" t="s">
        <v>5916</v>
      </c>
      <c r="X453" s="15" t="s">
        <v>5917</v>
      </c>
    </row>
    <row r="454" spans="1:24" ht="68.400000000000006" x14ac:dyDescent="0.3">
      <c r="A454" s="14">
        <v>453</v>
      </c>
      <c r="B454" s="15" t="s">
        <v>3889</v>
      </c>
      <c r="C454" s="16" t="s">
        <v>3890</v>
      </c>
      <c r="D454" s="16" t="s">
        <v>1735</v>
      </c>
      <c r="E454" s="16" t="s">
        <v>3891</v>
      </c>
      <c r="F454" s="16" t="s">
        <v>3892</v>
      </c>
      <c r="G454" s="16" t="s">
        <v>3893</v>
      </c>
      <c r="H454" s="16" t="s">
        <v>26</v>
      </c>
      <c r="I454" s="16" t="s">
        <v>3894</v>
      </c>
      <c r="J454" s="16" t="s">
        <v>29</v>
      </c>
      <c r="K454" s="16" t="s">
        <v>3895</v>
      </c>
      <c r="N454" s="16" t="s">
        <v>1505</v>
      </c>
      <c r="O454" s="18">
        <v>43208</v>
      </c>
      <c r="P454" s="19">
        <v>8</v>
      </c>
      <c r="Q454" s="14" t="s">
        <v>1615</v>
      </c>
      <c r="R454" s="19">
        <v>16678</v>
      </c>
      <c r="S454" s="19">
        <v>124</v>
      </c>
      <c r="T454" s="19">
        <v>16439</v>
      </c>
      <c r="U454" s="19">
        <v>0</v>
      </c>
      <c r="W454" s="16" t="s">
        <v>5918</v>
      </c>
      <c r="X454" s="15" t="s">
        <v>5919</v>
      </c>
    </row>
    <row r="455" spans="1:24" ht="79.8" x14ac:dyDescent="0.3">
      <c r="A455" s="14">
        <v>454</v>
      </c>
      <c r="B455" s="15" t="s">
        <v>3896</v>
      </c>
      <c r="C455" s="16" t="s">
        <v>3897</v>
      </c>
      <c r="D455" s="16" t="s">
        <v>24</v>
      </c>
      <c r="E455" s="16" t="s">
        <v>3898</v>
      </c>
      <c r="F455" s="16" t="s">
        <v>3899</v>
      </c>
      <c r="G455" s="16" t="s">
        <v>3900</v>
      </c>
      <c r="H455" s="16" t="s">
        <v>8</v>
      </c>
      <c r="I455" s="16" t="s">
        <v>3901</v>
      </c>
      <c r="J455" s="16" t="s">
        <v>29</v>
      </c>
      <c r="K455" s="16" t="s">
        <v>3902</v>
      </c>
      <c r="L455" s="21" t="s">
        <v>3903</v>
      </c>
      <c r="M455" s="16" t="s">
        <v>3904</v>
      </c>
      <c r="N455" s="16" t="s">
        <v>1505</v>
      </c>
      <c r="O455" s="18">
        <v>37925</v>
      </c>
      <c r="P455" s="19">
        <v>5</v>
      </c>
      <c r="Q455" s="14" t="s">
        <v>1615</v>
      </c>
      <c r="R455" s="19">
        <v>9951</v>
      </c>
      <c r="S455" s="19">
        <v>632</v>
      </c>
      <c r="T455" s="19">
        <v>2484</v>
      </c>
      <c r="U455" s="19">
        <v>0</v>
      </c>
      <c r="W455" s="16" t="s">
        <v>5744</v>
      </c>
      <c r="X455" s="15" t="s">
        <v>5920</v>
      </c>
    </row>
    <row r="456" spans="1:24" ht="57" x14ac:dyDescent="0.3">
      <c r="A456" s="14">
        <v>455</v>
      </c>
      <c r="B456" s="15" t="s">
        <v>3905</v>
      </c>
      <c r="C456" s="16" t="s">
        <v>3906</v>
      </c>
      <c r="D456" s="16" t="s">
        <v>1520</v>
      </c>
      <c r="E456" s="16" t="s">
        <v>3907</v>
      </c>
      <c r="F456" s="16" t="s">
        <v>3908</v>
      </c>
      <c r="G456" s="16" t="s">
        <v>3909</v>
      </c>
      <c r="H456" s="16" t="s">
        <v>8</v>
      </c>
      <c r="I456" s="16" t="s">
        <v>3910</v>
      </c>
      <c r="J456" s="16" t="s">
        <v>29</v>
      </c>
      <c r="K456" s="16" t="s">
        <v>3911</v>
      </c>
      <c r="L456" s="17" t="s">
        <v>3912</v>
      </c>
      <c r="M456" s="16" t="s">
        <v>3913</v>
      </c>
      <c r="N456" s="16" t="s">
        <v>1505</v>
      </c>
      <c r="O456" s="18">
        <v>39692</v>
      </c>
      <c r="P456" s="19">
        <v>35</v>
      </c>
      <c r="Q456" s="14" t="s">
        <v>1506</v>
      </c>
      <c r="R456" s="19">
        <v>555500</v>
      </c>
      <c r="S456" s="19">
        <v>27845</v>
      </c>
      <c r="T456" s="19">
        <v>250579</v>
      </c>
      <c r="U456" s="19">
        <v>0</v>
      </c>
      <c r="V456" s="15" t="s">
        <v>1546</v>
      </c>
      <c r="W456" s="16" t="s">
        <v>5847</v>
      </c>
      <c r="X456" s="15" t="s">
        <v>5921</v>
      </c>
    </row>
    <row r="457" spans="1:24" ht="68.400000000000006" x14ac:dyDescent="0.3">
      <c r="A457" s="14">
        <v>456</v>
      </c>
      <c r="B457" s="15" t="s">
        <v>3914</v>
      </c>
      <c r="C457" s="16" t="s">
        <v>3915</v>
      </c>
      <c r="D457" s="16" t="s">
        <v>1520</v>
      </c>
      <c r="E457" s="16" t="s">
        <v>3916</v>
      </c>
      <c r="F457" s="16" t="s">
        <v>3917</v>
      </c>
      <c r="G457" s="16" t="s">
        <v>3918</v>
      </c>
      <c r="H457" s="16" t="s">
        <v>26</v>
      </c>
      <c r="I457" s="16" t="s">
        <v>3919</v>
      </c>
      <c r="J457" s="16" t="s">
        <v>29</v>
      </c>
      <c r="K457" s="16" t="s">
        <v>3920</v>
      </c>
      <c r="N457" s="16" t="s">
        <v>1505</v>
      </c>
      <c r="O457" s="18">
        <v>40556</v>
      </c>
      <c r="P457" s="19">
        <v>161</v>
      </c>
      <c r="Q457" s="14" t="s">
        <v>1506</v>
      </c>
      <c r="R457" s="19">
        <v>254385</v>
      </c>
      <c r="S457" s="19">
        <v>24257</v>
      </c>
      <c r="T457" s="19">
        <v>656816</v>
      </c>
      <c r="U457" s="19">
        <v>17780</v>
      </c>
      <c r="V457" s="15" t="s">
        <v>1546</v>
      </c>
      <c r="W457" s="16" t="s">
        <v>5524</v>
      </c>
      <c r="X457" s="15" t="s">
        <v>5509</v>
      </c>
    </row>
    <row r="458" spans="1:24" ht="68.400000000000006" x14ac:dyDescent="0.3">
      <c r="A458" s="14">
        <v>457</v>
      </c>
      <c r="B458" s="15" t="s">
        <v>3914</v>
      </c>
      <c r="C458" s="16" t="s">
        <v>3915</v>
      </c>
      <c r="D458" s="16" t="s">
        <v>1520</v>
      </c>
      <c r="E458" s="16" t="s">
        <v>3916</v>
      </c>
      <c r="F458" s="16" t="s">
        <v>3917</v>
      </c>
      <c r="G458" s="16" t="s">
        <v>3918</v>
      </c>
      <c r="H458" s="16" t="s">
        <v>26</v>
      </c>
      <c r="I458" s="16" t="s">
        <v>3919</v>
      </c>
      <c r="J458" s="16" t="s">
        <v>29</v>
      </c>
      <c r="K458" s="16" t="s">
        <v>3920</v>
      </c>
      <c r="N458" s="16" t="s">
        <v>1505</v>
      </c>
      <c r="O458" s="18">
        <v>40556</v>
      </c>
      <c r="P458" s="19">
        <v>161</v>
      </c>
      <c r="Q458" s="14" t="s">
        <v>1506</v>
      </c>
      <c r="R458" s="19">
        <v>254385</v>
      </c>
      <c r="S458" s="19">
        <v>24257</v>
      </c>
      <c r="T458" s="19">
        <v>656816</v>
      </c>
      <c r="U458" s="19">
        <v>18060</v>
      </c>
      <c r="V458" s="15" t="s">
        <v>1546</v>
      </c>
      <c r="W458" s="16" t="s">
        <v>5524</v>
      </c>
      <c r="X458" s="15" t="s">
        <v>5509</v>
      </c>
    </row>
    <row r="459" spans="1:24" ht="79.8" x14ac:dyDescent="0.3">
      <c r="A459" s="14">
        <v>458</v>
      </c>
      <c r="B459" s="15" t="s">
        <v>3921</v>
      </c>
      <c r="C459" s="16" t="s">
        <v>3922</v>
      </c>
      <c r="D459" s="16" t="s">
        <v>1510</v>
      </c>
      <c r="E459" s="16" t="s">
        <v>3923</v>
      </c>
      <c r="F459" s="16" t="s">
        <v>3924</v>
      </c>
      <c r="G459" s="16" t="s">
        <v>3925</v>
      </c>
      <c r="H459" s="16" t="s">
        <v>26</v>
      </c>
      <c r="I459" s="16" t="s">
        <v>3926</v>
      </c>
      <c r="J459" s="16" t="s">
        <v>29</v>
      </c>
      <c r="K459" s="16" t="s">
        <v>3927</v>
      </c>
      <c r="L459" s="20" t="s">
        <v>3928</v>
      </c>
      <c r="M459" s="16" t="s">
        <v>3929</v>
      </c>
      <c r="N459" s="16" t="s">
        <v>1505</v>
      </c>
      <c r="O459" s="18">
        <v>41750</v>
      </c>
      <c r="P459" s="19">
        <v>21</v>
      </c>
      <c r="Q459" s="14" t="s">
        <v>1615</v>
      </c>
      <c r="R459" s="19">
        <v>40392</v>
      </c>
      <c r="S459" s="19">
        <v>1983</v>
      </c>
      <c r="T459" s="19">
        <v>36000</v>
      </c>
      <c r="U459" s="19">
        <v>0</v>
      </c>
      <c r="V459" s="15" t="s">
        <v>1603</v>
      </c>
      <c r="W459" s="16" t="s">
        <v>5847</v>
      </c>
      <c r="X459" s="15" t="s">
        <v>5922</v>
      </c>
    </row>
    <row r="460" spans="1:24" ht="79.8" x14ac:dyDescent="0.3">
      <c r="A460" s="14">
        <v>459</v>
      </c>
      <c r="B460" s="15" t="s">
        <v>3930</v>
      </c>
      <c r="C460" s="16" t="s">
        <v>3931</v>
      </c>
      <c r="D460" s="16" t="s">
        <v>1510</v>
      </c>
      <c r="E460" s="16" t="s">
        <v>3932</v>
      </c>
      <c r="F460" s="16" t="s">
        <v>3933</v>
      </c>
      <c r="G460" s="16" t="s">
        <v>3934</v>
      </c>
      <c r="H460" s="16" t="s">
        <v>26</v>
      </c>
      <c r="I460" s="16" t="s">
        <v>3935</v>
      </c>
      <c r="J460" s="16" t="s">
        <v>29</v>
      </c>
      <c r="K460" s="16" t="s">
        <v>3936</v>
      </c>
      <c r="L460" s="20" t="s">
        <v>3937</v>
      </c>
      <c r="M460" s="16" t="s">
        <v>3424</v>
      </c>
      <c r="N460" s="16" t="s">
        <v>1505</v>
      </c>
      <c r="O460" s="18">
        <v>43215</v>
      </c>
      <c r="P460" s="19">
        <v>3</v>
      </c>
      <c r="Q460" s="14" t="s">
        <v>1615</v>
      </c>
      <c r="R460" s="19">
        <v>320</v>
      </c>
      <c r="S460" s="19">
        <v>-432</v>
      </c>
      <c r="T460" s="19">
        <v>3461</v>
      </c>
      <c r="U460" s="19">
        <v>0</v>
      </c>
      <c r="W460" s="16" t="s">
        <v>5847</v>
      </c>
      <c r="X460" s="15" t="s">
        <v>5923</v>
      </c>
    </row>
    <row r="461" spans="1:24" ht="68.400000000000006" x14ac:dyDescent="0.3">
      <c r="A461" s="14">
        <v>460</v>
      </c>
      <c r="B461" s="15" t="s">
        <v>3938</v>
      </c>
      <c r="C461" s="16" t="s">
        <v>3939</v>
      </c>
      <c r="D461" s="16" t="s">
        <v>24</v>
      </c>
      <c r="E461" s="16" t="s">
        <v>3940</v>
      </c>
      <c r="F461" s="16" t="s">
        <v>3941</v>
      </c>
      <c r="G461" s="16" t="s">
        <v>3942</v>
      </c>
      <c r="H461" s="16" t="s">
        <v>26</v>
      </c>
      <c r="I461" s="16" t="s">
        <v>3943</v>
      </c>
      <c r="J461" s="16" t="s">
        <v>29</v>
      </c>
      <c r="K461" s="16" t="s">
        <v>3944</v>
      </c>
      <c r="N461" s="16" t="s">
        <v>1505</v>
      </c>
      <c r="O461" s="18">
        <v>42991</v>
      </c>
      <c r="P461" s="19">
        <v>2</v>
      </c>
      <c r="Q461" s="14" t="s">
        <v>1615</v>
      </c>
      <c r="R461" s="19">
        <v>7500</v>
      </c>
      <c r="S461" s="19">
        <v>-119</v>
      </c>
      <c r="T461" s="19">
        <v>6465</v>
      </c>
      <c r="U461" s="19">
        <v>724</v>
      </c>
      <c r="W461" s="16" t="s">
        <v>5776</v>
      </c>
      <c r="X461" s="15" t="s">
        <v>5924</v>
      </c>
    </row>
    <row r="462" spans="1:24" ht="68.400000000000006" x14ac:dyDescent="0.3">
      <c r="A462" s="14">
        <v>461</v>
      </c>
      <c r="B462" s="15" t="s">
        <v>3945</v>
      </c>
      <c r="C462" s="16" t="s">
        <v>3946</v>
      </c>
      <c r="D462" s="16" t="s">
        <v>1510</v>
      </c>
      <c r="E462" s="16" t="s">
        <v>3947</v>
      </c>
      <c r="F462" s="16" t="s">
        <v>3948</v>
      </c>
      <c r="G462" s="16" t="s">
        <v>3949</v>
      </c>
      <c r="H462" s="16" t="s">
        <v>8</v>
      </c>
      <c r="I462" s="16" t="s">
        <v>3950</v>
      </c>
      <c r="J462" s="16" t="s">
        <v>29</v>
      </c>
      <c r="K462" s="16" t="s">
        <v>3951</v>
      </c>
      <c r="N462" s="16" t="s">
        <v>1505</v>
      </c>
      <c r="O462" s="18">
        <v>40732</v>
      </c>
      <c r="P462" s="19">
        <v>7</v>
      </c>
      <c r="Q462" s="14" t="s">
        <v>1615</v>
      </c>
      <c r="R462" s="19">
        <v>43361</v>
      </c>
      <c r="S462" s="19">
        <v>943</v>
      </c>
      <c r="T462" s="19">
        <v>12180</v>
      </c>
      <c r="U462" s="19">
        <v>0</v>
      </c>
      <c r="W462" s="16" t="s">
        <v>5918</v>
      </c>
      <c r="X462" s="15" t="s">
        <v>5925</v>
      </c>
    </row>
    <row r="463" spans="1:24" ht="68.400000000000006" x14ac:dyDescent="0.3">
      <c r="A463" s="14">
        <v>462</v>
      </c>
      <c r="B463" s="15" t="s">
        <v>3952</v>
      </c>
      <c r="C463" s="16" t="s">
        <v>3953</v>
      </c>
      <c r="D463" s="16" t="s">
        <v>24</v>
      </c>
      <c r="E463" s="16" t="s">
        <v>3954</v>
      </c>
      <c r="F463" s="16" t="s">
        <v>3955</v>
      </c>
      <c r="G463" s="16" t="s">
        <v>3956</v>
      </c>
      <c r="H463" s="16" t="s">
        <v>125</v>
      </c>
      <c r="I463" s="16" t="s">
        <v>3957</v>
      </c>
      <c r="J463" s="16" t="s">
        <v>29</v>
      </c>
      <c r="K463" s="16" t="s">
        <v>3958</v>
      </c>
      <c r="N463" s="16" t="s">
        <v>1505</v>
      </c>
      <c r="O463" s="18">
        <v>39982</v>
      </c>
      <c r="P463" s="19">
        <v>1</v>
      </c>
      <c r="Q463" s="14" t="s">
        <v>1615</v>
      </c>
      <c r="R463" s="19">
        <v>1230</v>
      </c>
      <c r="S463" s="19">
        <v>27</v>
      </c>
      <c r="T463" s="19">
        <v>452</v>
      </c>
      <c r="U463" s="19">
        <v>0</v>
      </c>
      <c r="W463" s="16" t="s">
        <v>5554</v>
      </c>
      <c r="X463" s="15" t="s">
        <v>5926</v>
      </c>
    </row>
    <row r="464" spans="1:24" ht="68.400000000000006" x14ac:dyDescent="0.3">
      <c r="A464" s="14">
        <v>463</v>
      </c>
      <c r="B464" s="15" t="s">
        <v>3959</v>
      </c>
      <c r="C464" s="16" t="s">
        <v>3960</v>
      </c>
      <c r="D464" s="16" t="s">
        <v>1510</v>
      </c>
      <c r="E464" s="16" t="s">
        <v>3961</v>
      </c>
      <c r="F464" s="16" t="s">
        <v>3962</v>
      </c>
      <c r="G464" s="16" t="s">
        <v>3963</v>
      </c>
      <c r="H464" s="16" t="s">
        <v>8</v>
      </c>
      <c r="I464" s="16" t="s">
        <v>3964</v>
      </c>
      <c r="J464" s="16" t="s">
        <v>29</v>
      </c>
      <c r="K464" s="16" t="s">
        <v>3965</v>
      </c>
      <c r="N464" s="16" t="s">
        <v>1505</v>
      </c>
      <c r="O464" s="18">
        <v>39280</v>
      </c>
      <c r="P464" s="19">
        <v>37</v>
      </c>
      <c r="Q464" s="14" t="s">
        <v>1506</v>
      </c>
      <c r="R464" s="19">
        <v>73768</v>
      </c>
      <c r="S464" s="19">
        <v>327</v>
      </c>
      <c r="T464" s="19">
        <v>11442</v>
      </c>
      <c r="U464" s="19">
        <v>0</v>
      </c>
      <c r="V464" s="15" t="s">
        <v>3966</v>
      </c>
      <c r="W464" s="16" t="s">
        <v>5591</v>
      </c>
      <c r="X464" s="15" t="s">
        <v>5927</v>
      </c>
    </row>
    <row r="465" spans="1:24" ht="45.6" x14ac:dyDescent="0.3">
      <c r="A465" s="14">
        <v>464</v>
      </c>
      <c r="B465" s="15" t="s">
        <v>3967</v>
      </c>
      <c r="C465" s="16" t="s">
        <v>3968</v>
      </c>
      <c r="D465" s="16" t="s">
        <v>24</v>
      </c>
      <c r="E465" s="16" t="s">
        <v>3969</v>
      </c>
      <c r="F465" s="16" t="s">
        <v>3970</v>
      </c>
      <c r="G465" s="16" t="s">
        <v>3971</v>
      </c>
      <c r="H465" s="16" t="s">
        <v>8</v>
      </c>
      <c r="I465" s="16" t="s">
        <v>3972</v>
      </c>
      <c r="J465" s="16" t="s">
        <v>29</v>
      </c>
      <c r="K465" s="16" t="s">
        <v>3973</v>
      </c>
      <c r="N465" s="16" t="s">
        <v>1505</v>
      </c>
      <c r="O465" s="18">
        <v>41974</v>
      </c>
      <c r="P465" s="19">
        <v>28</v>
      </c>
      <c r="Q465" s="14" t="s">
        <v>1506</v>
      </c>
      <c r="R465" s="19">
        <v>127174</v>
      </c>
      <c r="S465" s="19">
        <v>647</v>
      </c>
      <c r="T465" s="19">
        <v>21324</v>
      </c>
      <c r="U465" s="19">
        <v>0</v>
      </c>
      <c r="W465" s="16" t="s">
        <v>5928</v>
      </c>
      <c r="X465" s="15" t="s">
        <v>5929</v>
      </c>
    </row>
    <row r="466" spans="1:24" ht="307.8" x14ac:dyDescent="0.3">
      <c r="A466" s="14">
        <v>465</v>
      </c>
      <c r="B466" s="15" t="s">
        <v>3974</v>
      </c>
      <c r="C466" s="16">
        <v>3255514216</v>
      </c>
      <c r="D466" s="16">
        <v>325701001</v>
      </c>
      <c r="E466" s="22" t="s">
        <v>3975</v>
      </c>
      <c r="F466" s="16" t="s">
        <v>3976</v>
      </c>
      <c r="G466" s="22" t="s">
        <v>3977</v>
      </c>
      <c r="H466" s="22" t="s">
        <v>8</v>
      </c>
      <c r="I466" s="16" t="s">
        <v>3978</v>
      </c>
      <c r="J466" s="16" t="s">
        <v>29</v>
      </c>
      <c r="K466" s="16" t="s">
        <v>3979</v>
      </c>
      <c r="L466" s="21" t="s">
        <v>3980</v>
      </c>
      <c r="M466" s="16" t="s">
        <v>3981</v>
      </c>
      <c r="N466" s="16" t="s">
        <v>1505</v>
      </c>
      <c r="O466" s="18">
        <v>40556</v>
      </c>
      <c r="P466" s="19">
        <v>3</v>
      </c>
      <c r="Q466" s="14" t="s">
        <v>1615</v>
      </c>
      <c r="R466" s="19">
        <v>3999</v>
      </c>
      <c r="S466" s="19">
        <v>145</v>
      </c>
      <c r="T466" s="19">
        <v>1336</v>
      </c>
      <c r="U466" s="19">
        <v>221</v>
      </c>
      <c r="V466" s="15"/>
      <c r="W466" s="16" t="s">
        <v>5930</v>
      </c>
      <c r="X466" s="15" t="s">
        <v>3982</v>
      </c>
    </row>
    <row r="467" spans="1:24" ht="125.4" x14ac:dyDescent="0.3">
      <c r="A467" s="14">
        <v>466</v>
      </c>
      <c r="B467" s="15" t="s">
        <v>3983</v>
      </c>
      <c r="C467" s="16" t="s">
        <v>3984</v>
      </c>
      <c r="D467" s="16" t="s">
        <v>24</v>
      </c>
      <c r="E467" s="16" t="s">
        <v>3985</v>
      </c>
      <c r="F467" s="16" t="s">
        <v>3986</v>
      </c>
      <c r="G467" s="16" t="s">
        <v>3987</v>
      </c>
      <c r="H467" s="16" t="s">
        <v>125</v>
      </c>
      <c r="I467" s="16" t="s">
        <v>3988</v>
      </c>
      <c r="J467" s="16" t="s">
        <v>29</v>
      </c>
      <c r="K467" s="16" t="s">
        <v>3989</v>
      </c>
      <c r="L467" s="16" t="s">
        <v>3990</v>
      </c>
      <c r="M467" s="16" t="s">
        <v>3991</v>
      </c>
      <c r="N467" s="16" t="s">
        <v>1505</v>
      </c>
      <c r="O467" s="18">
        <v>39715</v>
      </c>
      <c r="P467" s="19">
        <v>6</v>
      </c>
      <c r="Q467" s="14" t="s">
        <v>1615</v>
      </c>
      <c r="R467" s="19">
        <v>2826</v>
      </c>
      <c r="S467" s="19">
        <v>147</v>
      </c>
      <c r="T467" s="19">
        <v>1661</v>
      </c>
      <c r="U467" s="19">
        <v>0</v>
      </c>
      <c r="W467" s="16" t="s">
        <v>5887</v>
      </c>
      <c r="X467" s="15" t="s">
        <v>5931</v>
      </c>
    </row>
    <row r="468" spans="1:24" ht="114" x14ac:dyDescent="0.3">
      <c r="A468" s="14">
        <v>467</v>
      </c>
      <c r="B468" s="15" t="s">
        <v>3992</v>
      </c>
      <c r="C468" s="16" t="s">
        <v>3993</v>
      </c>
      <c r="D468" s="16" t="s">
        <v>24</v>
      </c>
      <c r="E468" s="16" t="s">
        <v>3994</v>
      </c>
      <c r="F468" s="16" t="s">
        <v>3995</v>
      </c>
      <c r="G468" s="16" t="s">
        <v>3996</v>
      </c>
      <c r="H468" s="16" t="s">
        <v>26</v>
      </c>
      <c r="I468" s="16" t="s">
        <v>3997</v>
      </c>
      <c r="J468" s="16" t="s">
        <v>29</v>
      </c>
      <c r="K468" s="16" t="s">
        <v>3998</v>
      </c>
      <c r="L468" s="20" t="s">
        <v>3999</v>
      </c>
      <c r="M468" s="16" t="s">
        <v>4000</v>
      </c>
      <c r="N468" s="16" t="s">
        <v>1505</v>
      </c>
      <c r="O468" s="18">
        <v>40276</v>
      </c>
      <c r="P468" s="19">
        <v>123</v>
      </c>
      <c r="Q468" s="14" t="s">
        <v>1535</v>
      </c>
      <c r="R468" s="19">
        <v>60572</v>
      </c>
      <c r="S468" s="19">
        <v>203</v>
      </c>
      <c r="T468" s="19">
        <v>304754</v>
      </c>
      <c r="U468" s="19">
        <v>14873</v>
      </c>
      <c r="V468" s="15" t="s">
        <v>4001</v>
      </c>
      <c r="W468" s="16" t="s">
        <v>5932</v>
      </c>
      <c r="X468" s="15" t="s">
        <v>5933</v>
      </c>
    </row>
    <row r="469" spans="1:24" ht="68.400000000000006" x14ac:dyDescent="0.3">
      <c r="A469" s="14">
        <v>468</v>
      </c>
      <c r="B469" s="15" t="s">
        <v>4002</v>
      </c>
      <c r="C469" s="16" t="s">
        <v>4003</v>
      </c>
      <c r="D469" s="16" t="s">
        <v>1510</v>
      </c>
      <c r="E469" s="16" t="s">
        <v>4004</v>
      </c>
      <c r="F469" s="16" t="s">
        <v>4005</v>
      </c>
      <c r="G469" s="16" t="s">
        <v>4006</v>
      </c>
      <c r="H469" s="16" t="s">
        <v>8</v>
      </c>
      <c r="I469" s="16" t="s">
        <v>4007</v>
      </c>
      <c r="J469" s="16" t="s">
        <v>29</v>
      </c>
      <c r="K469" s="16" t="s">
        <v>4008</v>
      </c>
      <c r="N469" s="16" t="s">
        <v>1505</v>
      </c>
      <c r="O469" s="18">
        <v>41417</v>
      </c>
      <c r="P469" s="19">
        <v>166</v>
      </c>
      <c r="Q469" s="14" t="s">
        <v>1506</v>
      </c>
      <c r="R469" s="19">
        <v>410286</v>
      </c>
      <c r="S469" s="19">
        <v>38787</v>
      </c>
      <c r="T469" s="19">
        <v>1629314</v>
      </c>
      <c r="U469" s="19">
        <v>0</v>
      </c>
      <c r="V469" s="15" t="s">
        <v>1725</v>
      </c>
      <c r="W469" s="16" t="s">
        <v>5524</v>
      </c>
      <c r="X469" s="15" t="s">
        <v>5934</v>
      </c>
    </row>
    <row r="470" spans="1:24" ht="79.8" x14ac:dyDescent="0.3">
      <c r="A470" s="14">
        <v>469</v>
      </c>
      <c r="B470" s="15" t="s">
        <v>4009</v>
      </c>
      <c r="C470" s="16" t="s">
        <v>4010</v>
      </c>
      <c r="D470" s="16" t="s">
        <v>1735</v>
      </c>
      <c r="E470" s="16" t="s">
        <v>4011</v>
      </c>
      <c r="F470" s="16" t="s">
        <v>4012</v>
      </c>
      <c r="G470" s="16" t="s">
        <v>4013</v>
      </c>
      <c r="H470" s="16" t="s">
        <v>8</v>
      </c>
      <c r="I470" s="16" t="s">
        <v>4014</v>
      </c>
      <c r="J470" s="16" t="s">
        <v>29</v>
      </c>
      <c r="K470" s="16" t="s">
        <v>4015</v>
      </c>
      <c r="N470" s="16" t="s">
        <v>1505</v>
      </c>
      <c r="O470" s="18">
        <v>38036</v>
      </c>
      <c r="P470" s="19">
        <v>28</v>
      </c>
      <c r="Q470" s="14" t="s">
        <v>1506</v>
      </c>
      <c r="R470" s="19">
        <v>125011</v>
      </c>
      <c r="S470" s="19">
        <v>12827</v>
      </c>
      <c r="T470" s="19">
        <v>65750</v>
      </c>
      <c r="U470" s="19">
        <v>0</v>
      </c>
      <c r="V470" s="15" t="s">
        <v>3128</v>
      </c>
      <c r="W470" s="16" t="s">
        <v>5935</v>
      </c>
      <c r="X470" s="15" t="s">
        <v>4016</v>
      </c>
    </row>
    <row r="471" spans="1:24" ht="68.400000000000006" x14ac:dyDescent="0.3">
      <c r="A471" s="14">
        <v>470</v>
      </c>
      <c r="B471" s="15" t="s">
        <v>4017</v>
      </c>
      <c r="C471" s="16" t="s">
        <v>4018</v>
      </c>
      <c r="D471" s="16" t="s">
        <v>4019</v>
      </c>
      <c r="E471" s="16" t="s">
        <v>4020</v>
      </c>
      <c r="F471" s="16" t="s">
        <v>4021</v>
      </c>
      <c r="G471" s="16" t="s">
        <v>4022</v>
      </c>
      <c r="H471" s="16" t="s">
        <v>8</v>
      </c>
      <c r="I471" s="16" t="s">
        <v>4023</v>
      </c>
      <c r="J471" s="16" t="s">
        <v>29</v>
      </c>
      <c r="K471" s="16" t="s">
        <v>4024</v>
      </c>
      <c r="L471" s="20" t="s">
        <v>4025</v>
      </c>
      <c r="M471" s="16" t="s">
        <v>4026</v>
      </c>
      <c r="N471" s="16" t="s">
        <v>1505</v>
      </c>
      <c r="O471" s="18">
        <v>36643</v>
      </c>
      <c r="P471" s="19">
        <v>79</v>
      </c>
      <c r="Q471" s="14" t="s">
        <v>1506</v>
      </c>
      <c r="R471" s="19">
        <v>159112</v>
      </c>
      <c r="S471" s="19">
        <v>55</v>
      </c>
      <c r="T471" s="19">
        <v>154095</v>
      </c>
      <c r="U471" s="19">
        <v>0</v>
      </c>
      <c r="W471" s="16" t="s">
        <v>5936</v>
      </c>
      <c r="X471" s="15" t="s">
        <v>5937</v>
      </c>
    </row>
    <row r="472" spans="1:24" ht="79.8" x14ac:dyDescent="0.3">
      <c r="A472" s="14">
        <v>471</v>
      </c>
      <c r="B472" s="15" t="s">
        <v>4027</v>
      </c>
      <c r="C472" s="16">
        <v>3255506462</v>
      </c>
      <c r="D472" s="16">
        <v>325701001</v>
      </c>
      <c r="E472" s="22" t="s">
        <v>3000</v>
      </c>
      <c r="F472" s="16" t="s">
        <v>4028</v>
      </c>
      <c r="G472" s="22" t="s">
        <v>4029</v>
      </c>
      <c r="H472" s="16" t="s">
        <v>8</v>
      </c>
      <c r="I472" s="16" t="s">
        <v>4030</v>
      </c>
      <c r="J472" s="16" t="s">
        <v>29</v>
      </c>
      <c r="K472" s="16" t="s">
        <v>4031</v>
      </c>
      <c r="L472" s="16" t="s">
        <v>4032</v>
      </c>
      <c r="M472" s="16" t="s">
        <v>4033</v>
      </c>
      <c r="N472" s="16" t="s">
        <v>1505</v>
      </c>
      <c r="O472" s="18">
        <v>39895</v>
      </c>
      <c r="P472" s="19">
        <v>16</v>
      </c>
      <c r="Q472" s="14" t="s">
        <v>1615</v>
      </c>
      <c r="R472" s="19">
        <v>50514</v>
      </c>
      <c r="S472" s="19">
        <v>426</v>
      </c>
      <c r="T472" s="19">
        <v>11428</v>
      </c>
      <c r="V472" s="15" t="s">
        <v>4034</v>
      </c>
      <c r="W472" s="16" t="s">
        <v>5788</v>
      </c>
      <c r="X472" s="15" t="s">
        <v>4035</v>
      </c>
    </row>
    <row r="473" spans="1:24" ht="45.6" x14ac:dyDescent="0.3">
      <c r="A473" s="14">
        <v>472</v>
      </c>
      <c r="B473" s="15" t="s">
        <v>4036</v>
      </c>
      <c r="C473" s="16">
        <v>3254511170</v>
      </c>
      <c r="D473" s="16">
        <v>325701001</v>
      </c>
      <c r="E473" s="16" t="s">
        <v>4037</v>
      </c>
      <c r="F473" s="16" t="s">
        <v>4038</v>
      </c>
      <c r="G473" s="16" t="s">
        <v>4039</v>
      </c>
      <c r="H473" s="16" t="s">
        <v>26</v>
      </c>
      <c r="I473" s="16" t="s">
        <v>4040</v>
      </c>
      <c r="J473" s="16" t="s">
        <v>29</v>
      </c>
      <c r="K473" s="16" t="s">
        <v>4041</v>
      </c>
      <c r="L473" s="16" t="s">
        <v>4042</v>
      </c>
      <c r="M473" s="16" t="s">
        <v>4043</v>
      </c>
      <c r="N473" s="16" t="s">
        <v>1505</v>
      </c>
      <c r="O473" s="18">
        <v>40714</v>
      </c>
      <c r="P473" s="19">
        <v>3</v>
      </c>
      <c r="Q473" s="14" t="s">
        <v>1615</v>
      </c>
      <c r="R473" s="19">
        <v>6960</v>
      </c>
      <c r="S473" s="19">
        <v>380</v>
      </c>
      <c r="T473" s="19">
        <v>4002</v>
      </c>
      <c r="U473" s="19">
        <v>238</v>
      </c>
      <c r="V473" s="15"/>
      <c r="W473" s="16" t="s">
        <v>5938</v>
      </c>
      <c r="X473" s="15" t="s">
        <v>4044</v>
      </c>
    </row>
    <row r="474" spans="1:24" ht="68.400000000000006" x14ac:dyDescent="0.3">
      <c r="A474" s="14">
        <v>473</v>
      </c>
      <c r="B474" s="15" t="s">
        <v>4045</v>
      </c>
      <c r="C474" s="16" t="s">
        <v>4046</v>
      </c>
      <c r="D474" s="16" t="s">
        <v>24</v>
      </c>
      <c r="E474" s="16" t="s">
        <v>4047</v>
      </c>
      <c r="F474" s="16" t="s">
        <v>4048</v>
      </c>
      <c r="G474" s="16" t="s">
        <v>4049</v>
      </c>
      <c r="H474" s="16" t="s">
        <v>125</v>
      </c>
      <c r="I474" s="16" t="s">
        <v>4050</v>
      </c>
      <c r="J474" s="16" t="s">
        <v>29</v>
      </c>
      <c r="K474" s="16" t="s">
        <v>4051</v>
      </c>
      <c r="L474" s="20" t="s">
        <v>4052</v>
      </c>
      <c r="M474" s="16" t="s">
        <v>4053</v>
      </c>
      <c r="N474" s="16" t="s">
        <v>1505</v>
      </c>
      <c r="O474" s="18">
        <v>41229</v>
      </c>
      <c r="P474" s="19">
        <v>3</v>
      </c>
      <c r="Q474" s="14" t="s">
        <v>1615</v>
      </c>
      <c r="R474" s="19">
        <v>14062</v>
      </c>
      <c r="S474" s="19">
        <v>826</v>
      </c>
      <c r="T474" s="19">
        <v>6798</v>
      </c>
      <c r="U474" s="19">
        <v>0</v>
      </c>
      <c r="W474" s="16" t="s">
        <v>5939</v>
      </c>
      <c r="X474" s="15" t="s">
        <v>5940</v>
      </c>
    </row>
    <row r="475" spans="1:24" ht="57" x14ac:dyDescent="0.3">
      <c r="A475" s="14">
        <v>474</v>
      </c>
      <c r="B475" s="15" t="s">
        <v>4054</v>
      </c>
      <c r="C475" s="16" t="s">
        <v>4055</v>
      </c>
      <c r="D475" s="16" t="s">
        <v>1510</v>
      </c>
      <c r="E475" s="16" t="s">
        <v>4056</v>
      </c>
      <c r="F475" s="16" t="s">
        <v>4057</v>
      </c>
      <c r="G475" s="16" t="s">
        <v>4058</v>
      </c>
      <c r="H475" s="16" t="s">
        <v>26</v>
      </c>
      <c r="I475" s="16" t="s">
        <v>4059</v>
      </c>
      <c r="J475" s="16" t="s">
        <v>29</v>
      </c>
      <c r="K475" s="16" t="s">
        <v>4060</v>
      </c>
      <c r="N475" s="16" t="s">
        <v>1505</v>
      </c>
      <c r="O475" s="18">
        <v>38310</v>
      </c>
      <c r="P475" s="19">
        <v>31</v>
      </c>
      <c r="Q475" s="14" t="s">
        <v>1506</v>
      </c>
      <c r="R475" s="19">
        <v>39557</v>
      </c>
      <c r="S475" s="19">
        <v>3351</v>
      </c>
      <c r="T475" s="19">
        <v>31461</v>
      </c>
      <c r="U475" s="19">
        <v>0</v>
      </c>
      <c r="W475" s="16" t="s">
        <v>5519</v>
      </c>
      <c r="X475" s="15" t="s">
        <v>5941</v>
      </c>
    </row>
    <row r="476" spans="1:24" ht="57" x14ac:dyDescent="0.3">
      <c r="A476" s="14">
        <v>475</v>
      </c>
      <c r="B476" s="15" t="s">
        <v>4054</v>
      </c>
      <c r="C476" s="16" t="s">
        <v>4055</v>
      </c>
      <c r="D476" s="16" t="s">
        <v>1510</v>
      </c>
      <c r="E476" s="16" t="s">
        <v>4056</v>
      </c>
      <c r="F476" s="16" t="s">
        <v>4057</v>
      </c>
      <c r="G476" s="16" t="s">
        <v>4058</v>
      </c>
      <c r="H476" s="16" t="s">
        <v>26</v>
      </c>
      <c r="I476" s="16" t="s">
        <v>4059</v>
      </c>
      <c r="J476" s="16" t="s">
        <v>29</v>
      </c>
      <c r="K476" s="16" t="s">
        <v>4060</v>
      </c>
      <c r="N476" s="16" t="s">
        <v>1505</v>
      </c>
      <c r="O476" s="18">
        <v>38310</v>
      </c>
      <c r="P476" s="19">
        <v>31</v>
      </c>
      <c r="Q476" s="14" t="s">
        <v>1506</v>
      </c>
      <c r="R476" s="19">
        <v>39557</v>
      </c>
      <c r="S476" s="19">
        <v>3351</v>
      </c>
      <c r="T476" s="19">
        <v>31461</v>
      </c>
      <c r="U476" s="19">
        <v>0</v>
      </c>
      <c r="W476" s="16" t="s">
        <v>5519</v>
      </c>
      <c r="X476" s="15" t="s">
        <v>5941</v>
      </c>
    </row>
    <row r="477" spans="1:24" ht="102.6" x14ac:dyDescent="0.3">
      <c r="A477" s="14">
        <v>476</v>
      </c>
      <c r="B477" s="15" t="s">
        <v>4061</v>
      </c>
      <c r="C477" s="16" t="s">
        <v>4062</v>
      </c>
      <c r="D477" s="16" t="s">
        <v>24</v>
      </c>
      <c r="E477" s="16" t="s">
        <v>4063</v>
      </c>
      <c r="F477" s="16" t="s">
        <v>4064</v>
      </c>
      <c r="G477" s="16" t="s">
        <v>4065</v>
      </c>
      <c r="H477" s="16" t="s">
        <v>8</v>
      </c>
      <c r="I477" s="16" t="s">
        <v>4066</v>
      </c>
      <c r="J477" s="16" t="s">
        <v>29</v>
      </c>
      <c r="K477" s="16" t="s">
        <v>4067</v>
      </c>
      <c r="L477" s="20" t="s">
        <v>4068</v>
      </c>
      <c r="M477" s="16" t="s">
        <v>4069</v>
      </c>
      <c r="N477" s="16" t="s">
        <v>1505</v>
      </c>
      <c r="O477" s="18">
        <v>39667</v>
      </c>
      <c r="P477" s="19">
        <v>20</v>
      </c>
      <c r="Q477" s="14" t="s">
        <v>1506</v>
      </c>
      <c r="R477" s="19">
        <v>45526</v>
      </c>
      <c r="S477" s="19">
        <v>-512</v>
      </c>
      <c r="T477" s="19">
        <v>19390</v>
      </c>
      <c r="U477" s="19">
        <v>323</v>
      </c>
      <c r="W477" s="16" t="s">
        <v>5768</v>
      </c>
      <c r="X477" s="15" t="s">
        <v>5452</v>
      </c>
    </row>
    <row r="478" spans="1:24" ht="68.400000000000006" x14ac:dyDescent="0.3">
      <c r="A478" s="14">
        <v>477</v>
      </c>
      <c r="B478" s="15" t="s">
        <v>4070</v>
      </c>
      <c r="C478" s="16" t="s">
        <v>4071</v>
      </c>
      <c r="D478" s="16" t="s">
        <v>24</v>
      </c>
      <c r="E478" s="16" t="s">
        <v>4072</v>
      </c>
      <c r="F478" s="16" t="s">
        <v>4073</v>
      </c>
      <c r="G478" s="16" t="s">
        <v>4074</v>
      </c>
      <c r="H478" s="16" t="s">
        <v>26</v>
      </c>
      <c r="I478" s="16" t="s">
        <v>4075</v>
      </c>
      <c r="J478" s="16" t="s">
        <v>29</v>
      </c>
      <c r="K478" s="16" t="s">
        <v>4076</v>
      </c>
      <c r="N478" s="16" t="s">
        <v>1505</v>
      </c>
      <c r="O478" s="18">
        <v>38622</v>
      </c>
      <c r="P478" s="19">
        <v>0</v>
      </c>
      <c r="Q478" s="14" t="s">
        <v>1535</v>
      </c>
      <c r="R478" s="19">
        <v>7373</v>
      </c>
      <c r="S478" s="19">
        <v>-1557</v>
      </c>
      <c r="T478" s="19">
        <v>91296</v>
      </c>
      <c r="U478" s="19">
        <v>0</v>
      </c>
      <c r="V478" s="15" t="s">
        <v>1616</v>
      </c>
      <c r="W478" s="16" t="s">
        <v>5768</v>
      </c>
      <c r="X478" s="15" t="s">
        <v>5942</v>
      </c>
    </row>
    <row r="479" spans="1:24" ht="79.8" x14ac:dyDescent="0.3">
      <c r="A479" s="14">
        <v>478</v>
      </c>
      <c r="B479" s="15" t="s">
        <v>4077</v>
      </c>
      <c r="C479" s="16" t="s">
        <v>4078</v>
      </c>
      <c r="D479" s="16" t="s">
        <v>24</v>
      </c>
      <c r="E479" s="16" t="s">
        <v>4079</v>
      </c>
      <c r="F479" s="16" t="s">
        <v>4080</v>
      </c>
      <c r="G479" s="16" t="s">
        <v>4081</v>
      </c>
      <c r="H479" s="16" t="s">
        <v>8</v>
      </c>
      <c r="I479" s="16" t="s">
        <v>4082</v>
      </c>
      <c r="J479" s="16" t="s">
        <v>29</v>
      </c>
      <c r="K479" s="16" t="s">
        <v>4083</v>
      </c>
      <c r="L479" s="20" t="s">
        <v>4084</v>
      </c>
      <c r="M479" s="16" t="s">
        <v>4085</v>
      </c>
      <c r="N479" s="16" t="s">
        <v>1505</v>
      </c>
      <c r="O479" s="18">
        <v>36437</v>
      </c>
      <c r="P479" s="19">
        <v>99</v>
      </c>
      <c r="Q479" s="14" t="s">
        <v>1506</v>
      </c>
      <c r="R479" s="19">
        <v>323564</v>
      </c>
      <c r="S479" s="19">
        <v>-2506</v>
      </c>
      <c r="T479" s="19">
        <v>111356</v>
      </c>
      <c r="U479" s="19">
        <v>5002</v>
      </c>
      <c r="V479" s="15" t="s">
        <v>1603</v>
      </c>
      <c r="W479" s="16" t="s">
        <v>5943</v>
      </c>
      <c r="X479" s="15" t="s">
        <v>5891</v>
      </c>
    </row>
    <row r="480" spans="1:24" ht="68.400000000000006" x14ac:dyDescent="0.3">
      <c r="A480" s="14">
        <v>479</v>
      </c>
      <c r="B480" s="15" t="s">
        <v>4086</v>
      </c>
      <c r="C480" s="16" t="s">
        <v>4087</v>
      </c>
      <c r="D480" s="16" t="s">
        <v>24</v>
      </c>
      <c r="E480" s="16" t="s">
        <v>4088</v>
      </c>
      <c r="F480" s="16" t="s">
        <v>4089</v>
      </c>
      <c r="G480" s="16" t="s">
        <v>4090</v>
      </c>
      <c r="H480" s="16" t="s">
        <v>8</v>
      </c>
      <c r="I480" s="16" t="s">
        <v>4091</v>
      </c>
      <c r="J480" s="16" t="s">
        <v>29</v>
      </c>
      <c r="K480" s="16" t="s">
        <v>1532</v>
      </c>
      <c r="L480" s="20" t="s">
        <v>4092</v>
      </c>
      <c r="M480" s="16" t="s">
        <v>4093</v>
      </c>
      <c r="N480" s="16" t="s">
        <v>1505</v>
      </c>
      <c r="O480" s="18">
        <v>41683</v>
      </c>
      <c r="P480" s="19">
        <v>3</v>
      </c>
      <c r="Q480" s="14" t="s">
        <v>1615</v>
      </c>
      <c r="R480" s="19">
        <v>22822</v>
      </c>
      <c r="S480" s="19">
        <v>181</v>
      </c>
      <c r="T480" s="19">
        <v>4643</v>
      </c>
      <c r="U480" s="19">
        <v>0</v>
      </c>
      <c r="W480" s="16" t="s">
        <v>5771</v>
      </c>
      <c r="X480" s="15" t="s">
        <v>5944</v>
      </c>
    </row>
    <row r="481" spans="1:24" ht="68.400000000000006" x14ac:dyDescent="0.3">
      <c r="A481" s="14">
        <v>480</v>
      </c>
      <c r="B481" s="15" t="s">
        <v>4094</v>
      </c>
      <c r="C481" s="16" t="s">
        <v>4095</v>
      </c>
      <c r="D481" s="16" t="s">
        <v>24</v>
      </c>
      <c r="E481" s="16" t="s">
        <v>4096</v>
      </c>
      <c r="F481" s="16" t="s">
        <v>4097</v>
      </c>
      <c r="G481" s="16" t="s">
        <v>4098</v>
      </c>
      <c r="H481" s="16" t="s">
        <v>8</v>
      </c>
      <c r="I481" s="16" t="s">
        <v>4099</v>
      </c>
      <c r="J481" s="16" t="s">
        <v>29</v>
      </c>
      <c r="K481" s="16" t="s">
        <v>4100</v>
      </c>
      <c r="N481" s="16" t="s">
        <v>1505</v>
      </c>
      <c r="O481" s="18">
        <v>43116</v>
      </c>
      <c r="P481" s="19">
        <v>1</v>
      </c>
      <c r="Q481" s="14" t="s">
        <v>1615</v>
      </c>
      <c r="R481" s="19">
        <v>0</v>
      </c>
      <c r="S481" s="19">
        <v>-19</v>
      </c>
      <c r="T481" s="19">
        <v>17</v>
      </c>
      <c r="U481" s="19">
        <v>0</v>
      </c>
      <c r="W481" s="16" t="s">
        <v>5945</v>
      </c>
      <c r="X481" s="15" t="s">
        <v>5946</v>
      </c>
    </row>
    <row r="482" spans="1:24" ht="68.400000000000006" x14ac:dyDescent="0.3">
      <c r="A482" s="14">
        <v>481</v>
      </c>
      <c r="B482" s="15" t="s">
        <v>4101</v>
      </c>
      <c r="C482" s="16" t="s">
        <v>4102</v>
      </c>
      <c r="D482" s="16" t="s">
        <v>3242</v>
      </c>
      <c r="E482" s="16" t="s">
        <v>4103</v>
      </c>
      <c r="F482" s="16" t="s">
        <v>4104</v>
      </c>
      <c r="G482" s="16" t="s">
        <v>4105</v>
      </c>
      <c r="H482" s="16" t="s">
        <v>4106</v>
      </c>
      <c r="I482" s="16" t="s">
        <v>4107</v>
      </c>
      <c r="J482" s="16" t="s">
        <v>29</v>
      </c>
      <c r="K482" s="16" t="s">
        <v>4108</v>
      </c>
      <c r="N482" s="16" t="s">
        <v>1505</v>
      </c>
      <c r="O482" s="18">
        <v>37371</v>
      </c>
      <c r="P482" s="19">
        <v>1</v>
      </c>
      <c r="Q482" s="14" t="s">
        <v>1506</v>
      </c>
      <c r="R482" s="19">
        <v>1605</v>
      </c>
      <c r="S482" s="19">
        <v>-8630</v>
      </c>
      <c r="T482" s="19">
        <v>76597</v>
      </c>
      <c r="U482" s="19">
        <v>201</v>
      </c>
      <c r="W482" s="16" t="s">
        <v>5820</v>
      </c>
      <c r="X482" s="15" t="s">
        <v>5947</v>
      </c>
    </row>
    <row r="483" spans="1:24" ht="57" x14ac:dyDescent="0.3">
      <c r="A483" s="14">
        <v>482</v>
      </c>
      <c r="B483" s="15" t="s">
        <v>4109</v>
      </c>
      <c r="C483" s="16">
        <v>3250061026</v>
      </c>
      <c r="D483" s="16">
        <v>325701001</v>
      </c>
      <c r="E483" s="22" t="s">
        <v>4110</v>
      </c>
      <c r="F483" s="16" t="s">
        <v>4111</v>
      </c>
      <c r="G483" s="22" t="s">
        <v>4112</v>
      </c>
      <c r="H483" s="22" t="s">
        <v>8</v>
      </c>
      <c r="I483" s="16" t="s">
        <v>4113</v>
      </c>
      <c r="J483" s="16" t="s">
        <v>29</v>
      </c>
      <c r="K483" s="16" t="s">
        <v>4114</v>
      </c>
      <c r="L483" s="21" t="s">
        <v>4115</v>
      </c>
      <c r="M483" s="16" t="s">
        <v>4116</v>
      </c>
      <c r="N483" s="16" t="s">
        <v>1505</v>
      </c>
      <c r="O483" s="18">
        <v>38546</v>
      </c>
      <c r="P483" s="19">
        <v>9</v>
      </c>
      <c r="Q483" s="14" t="s">
        <v>1615</v>
      </c>
      <c r="R483" s="19">
        <v>16959</v>
      </c>
      <c r="S483" s="19">
        <v>1525</v>
      </c>
      <c r="T483" s="19">
        <v>3866</v>
      </c>
      <c r="V483" s="15"/>
      <c r="W483" s="16" t="s">
        <v>5948</v>
      </c>
      <c r="X483" s="15" t="s">
        <v>4117</v>
      </c>
    </row>
    <row r="484" spans="1:24" ht="57" x14ac:dyDescent="0.3">
      <c r="A484" s="14">
        <v>483</v>
      </c>
      <c r="B484" s="15" t="s">
        <v>4118</v>
      </c>
      <c r="C484" s="16" t="s">
        <v>4119</v>
      </c>
      <c r="D484" s="16" t="s">
        <v>24</v>
      </c>
      <c r="E484" s="16" t="s">
        <v>4120</v>
      </c>
      <c r="F484" s="16" t="s">
        <v>4121</v>
      </c>
      <c r="G484" s="16" t="s">
        <v>4122</v>
      </c>
      <c r="H484" s="16" t="s">
        <v>8</v>
      </c>
      <c r="I484" s="16" t="s">
        <v>4123</v>
      </c>
      <c r="J484" s="16" t="s">
        <v>29</v>
      </c>
      <c r="K484" s="16" t="s">
        <v>4124</v>
      </c>
      <c r="N484" s="16" t="s">
        <v>1505</v>
      </c>
      <c r="O484" s="18">
        <v>42236</v>
      </c>
      <c r="P484" s="19">
        <v>6</v>
      </c>
      <c r="Q484" s="14" t="s">
        <v>1615</v>
      </c>
      <c r="R484" s="19">
        <v>32482</v>
      </c>
      <c r="S484" s="19">
        <v>493</v>
      </c>
      <c r="T484" s="19">
        <v>10850</v>
      </c>
      <c r="U484" s="19">
        <v>0</v>
      </c>
      <c r="W484" s="16" t="s">
        <v>5817</v>
      </c>
      <c r="X484" s="15" t="s">
        <v>5949</v>
      </c>
    </row>
    <row r="485" spans="1:24" ht="68.400000000000006" x14ac:dyDescent="0.3">
      <c r="A485" s="14">
        <v>484</v>
      </c>
      <c r="B485" s="15" t="s">
        <v>4125</v>
      </c>
      <c r="C485" s="16" t="s">
        <v>4126</v>
      </c>
      <c r="D485" s="16" t="s">
        <v>24</v>
      </c>
      <c r="E485" s="16" t="s">
        <v>4127</v>
      </c>
      <c r="F485" s="16" t="s">
        <v>4128</v>
      </c>
      <c r="G485" s="16" t="s">
        <v>4129</v>
      </c>
      <c r="H485" s="16" t="s">
        <v>8</v>
      </c>
      <c r="I485" s="16" t="s">
        <v>4130</v>
      </c>
      <c r="J485" s="16" t="s">
        <v>29</v>
      </c>
      <c r="K485" s="16" t="s">
        <v>4131</v>
      </c>
      <c r="N485" s="16" t="s">
        <v>1505</v>
      </c>
      <c r="O485" s="18">
        <v>42753</v>
      </c>
      <c r="P485" s="19">
        <v>1</v>
      </c>
      <c r="Q485" s="14" t="s">
        <v>1615</v>
      </c>
      <c r="R485" s="19">
        <v>1879</v>
      </c>
      <c r="S485" s="19">
        <v>146</v>
      </c>
      <c r="T485" s="19">
        <v>478</v>
      </c>
      <c r="U485" s="19">
        <v>0</v>
      </c>
      <c r="W485" s="16" t="s">
        <v>5768</v>
      </c>
      <c r="X485" s="15" t="s">
        <v>5950</v>
      </c>
    </row>
    <row r="486" spans="1:24" ht="68.400000000000006" x14ac:dyDescent="0.3">
      <c r="A486" s="14">
        <v>485</v>
      </c>
      <c r="B486" s="15" t="s">
        <v>4132</v>
      </c>
      <c r="C486" s="16" t="s">
        <v>4133</v>
      </c>
      <c r="D486" s="16" t="s">
        <v>24</v>
      </c>
      <c r="E486" s="16" t="s">
        <v>4134</v>
      </c>
      <c r="F486" s="16" t="s">
        <v>4135</v>
      </c>
      <c r="G486" s="16" t="s">
        <v>4136</v>
      </c>
      <c r="H486" s="16" t="s">
        <v>8</v>
      </c>
      <c r="I486" s="16" t="s">
        <v>4137</v>
      </c>
      <c r="J486" s="16" t="s">
        <v>29</v>
      </c>
      <c r="K486" s="16" t="s">
        <v>4138</v>
      </c>
      <c r="L486" s="20" t="s">
        <v>4139</v>
      </c>
      <c r="M486" s="16" t="s">
        <v>4140</v>
      </c>
      <c r="N486" s="16" t="s">
        <v>1505</v>
      </c>
      <c r="O486" s="18">
        <v>41199</v>
      </c>
      <c r="P486" s="19">
        <v>18</v>
      </c>
      <c r="Q486" s="14" t="s">
        <v>1506</v>
      </c>
      <c r="R486" s="19">
        <v>19299</v>
      </c>
      <c r="S486" s="19">
        <v>248</v>
      </c>
      <c r="T486" s="19">
        <v>15271</v>
      </c>
      <c r="U486" s="19">
        <v>0</v>
      </c>
      <c r="W486" s="16" t="s">
        <v>5502</v>
      </c>
      <c r="X486" s="15" t="s">
        <v>5951</v>
      </c>
    </row>
    <row r="487" spans="1:24" ht="79.8" x14ac:dyDescent="0.3">
      <c r="A487" s="14">
        <v>486</v>
      </c>
      <c r="B487" s="15" t="s">
        <v>4141</v>
      </c>
      <c r="C487" s="16" t="s">
        <v>4142</v>
      </c>
      <c r="D487" s="16" t="s">
        <v>24</v>
      </c>
      <c r="E487" s="16" t="s">
        <v>4143</v>
      </c>
      <c r="F487" s="16" t="s">
        <v>4144</v>
      </c>
      <c r="G487" s="16" t="s">
        <v>4145</v>
      </c>
      <c r="H487" s="16" t="s">
        <v>8</v>
      </c>
      <c r="I487" s="16" t="s">
        <v>4146</v>
      </c>
      <c r="J487" s="16" t="s">
        <v>29</v>
      </c>
      <c r="K487" s="16" t="s">
        <v>4147</v>
      </c>
      <c r="N487" s="16" t="s">
        <v>1505</v>
      </c>
      <c r="O487" s="18">
        <v>40137</v>
      </c>
      <c r="P487" s="19">
        <v>31</v>
      </c>
      <c r="Q487" s="14" t="s">
        <v>1506</v>
      </c>
      <c r="R487" s="19">
        <v>10243</v>
      </c>
      <c r="S487" s="19">
        <v>714</v>
      </c>
      <c r="T487" s="19">
        <v>2338</v>
      </c>
      <c r="U487" s="19">
        <v>0</v>
      </c>
      <c r="V487" s="15" t="s">
        <v>1616</v>
      </c>
      <c r="W487" s="16" t="s">
        <v>5768</v>
      </c>
      <c r="X487" s="15" t="s">
        <v>5952</v>
      </c>
    </row>
    <row r="488" spans="1:24" ht="79.8" x14ac:dyDescent="0.3">
      <c r="A488" s="14">
        <v>487</v>
      </c>
      <c r="B488" s="15" t="s">
        <v>4148</v>
      </c>
      <c r="C488" s="16" t="s">
        <v>4149</v>
      </c>
      <c r="D488" s="16" t="s">
        <v>1735</v>
      </c>
      <c r="E488" s="16" t="s">
        <v>4150</v>
      </c>
      <c r="F488" s="16" t="s">
        <v>4151</v>
      </c>
      <c r="G488" s="16" t="s">
        <v>4152</v>
      </c>
      <c r="H488" s="16" t="s">
        <v>8</v>
      </c>
      <c r="I488" s="16" t="s">
        <v>4153</v>
      </c>
      <c r="J488" s="16" t="s">
        <v>29</v>
      </c>
      <c r="K488" s="16" t="s">
        <v>4154</v>
      </c>
      <c r="N488" s="16" t="s">
        <v>1505</v>
      </c>
      <c r="O488" s="18">
        <v>40626</v>
      </c>
      <c r="P488" s="19">
        <v>16</v>
      </c>
      <c r="Q488" s="14" t="s">
        <v>1506</v>
      </c>
      <c r="R488" s="19">
        <v>13537</v>
      </c>
      <c r="S488" s="19">
        <v>300</v>
      </c>
      <c r="T488" s="19">
        <v>19797</v>
      </c>
      <c r="U488" s="19">
        <v>0</v>
      </c>
      <c r="W488" s="16" t="s">
        <v>5495</v>
      </c>
      <c r="X488" s="15" t="s">
        <v>5953</v>
      </c>
    </row>
    <row r="489" spans="1:24" ht="79.8" x14ac:dyDescent="0.3">
      <c r="A489" s="14">
        <v>488</v>
      </c>
      <c r="B489" s="15" t="s">
        <v>4148</v>
      </c>
      <c r="C489" s="16" t="s">
        <v>4149</v>
      </c>
      <c r="D489" s="16" t="s">
        <v>1735</v>
      </c>
      <c r="E489" s="16" t="s">
        <v>4150</v>
      </c>
      <c r="F489" s="16" t="s">
        <v>4151</v>
      </c>
      <c r="G489" s="16" t="s">
        <v>4152</v>
      </c>
      <c r="H489" s="16" t="s">
        <v>8</v>
      </c>
      <c r="I489" s="16" t="s">
        <v>4153</v>
      </c>
      <c r="J489" s="16" t="s">
        <v>29</v>
      </c>
      <c r="K489" s="16" t="s">
        <v>4154</v>
      </c>
      <c r="N489" s="16" t="s">
        <v>1505</v>
      </c>
      <c r="O489" s="18">
        <v>40626</v>
      </c>
      <c r="P489" s="19">
        <v>16</v>
      </c>
      <c r="Q489" s="14" t="s">
        <v>1506</v>
      </c>
      <c r="R489" s="19">
        <v>13537</v>
      </c>
      <c r="S489" s="19">
        <v>300</v>
      </c>
      <c r="T489" s="19">
        <v>19797</v>
      </c>
      <c r="U489" s="19">
        <v>0</v>
      </c>
      <c r="W489" s="16" t="s">
        <v>5495</v>
      </c>
      <c r="X489" s="15" t="s">
        <v>5953</v>
      </c>
    </row>
    <row r="490" spans="1:24" ht="68.400000000000006" x14ac:dyDescent="0.3">
      <c r="A490" s="14">
        <v>489</v>
      </c>
      <c r="B490" s="15" t="s">
        <v>4155</v>
      </c>
      <c r="C490" s="16" t="s">
        <v>4156</v>
      </c>
      <c r="D490" s="16" t="s">
        <v>1735</v>
      </c>
      <c r="E490" s="16" t="s">
        <v>4157</v>
      </c>
      <c r="F490" s="16" t="s">
        <v>3662</v>
      </c>
      <c r="G490" s="16" t="s">
        <v>3663</v>
      </c>
      <c r="H490" s="16" t="s">
        <v>8</v>
      </c>
      <c r="I490" s="16" t="s">
        <v>4158</v>
      </c>
      <c r="J490" s="16" t="s">
        <v>29</v>
      </c>
      <c r="K490" s="16" t="s">
        <v>3665</v>
      </c>
      <c r="N490" s="16" t="s">
        <v>1505</v>
      </c>
      <c r="O490" s="18">
        <v>38615</v>
      </c>
      <c r="P490" s="19">
        <v>1</v>
      </c>
      <c r="Q490" s="14" t="s">
        <v>1615</v>
      </c>
      <c r="R490" s="19">
        <v>9807</v>
      </c>
      <c r="S490" s="19">
        <v>3405</v>
      </c>
      <c r="T490" s="19">
        <v>5925</v>
      </c>
      <c r="U490" s="19">
        <v>0</v>
      </c>
      <c r="W490" s="16" t="s">
        <v>5796</v>
      </c>
      <c r="X490" s="15" t="s">
        <v>5954</v>
      </c>
    </row>
    <row r="491" spans="1:24" ht="114" x14ac:dyDescent="0.3">
      <c r="A491" s="14">
        <v>490</v>
      </c>
      <c r="B491" s="15" t="s">
        <v>4159</v>
      </c>
      <c r="C491" s="16" t="s">
        <v>4160</v>
      </c>
      <c r="D491" s="16" t="s">
        <v>1510</v>
      </c>
      <c r="E491" s="16" t="s">
        <v>4161</v>
      </c>
      <c r="F491" s="16" t="s">
        <v>4162</v>
      </c>
      <c r="G491" s="16" t="s">
        <v>4163</v>
      </c>
      <c r="H491" s="16" t="s">
        <v>8</v>
      </c>
      <c r="I491" s="16" t="s">
        <v>4164</v>
      </c>
      <c r="J491" s="16" t="s">
        <v>29</v>
      </c>
      <c r="K491" s="16" t="s">
        <v>4165</v>
      </c>
      <c r="L491" s="20" t="s">
        <v>4166</v>
      </c>
      <c r="M491" s="16" t="s">
        <v>4167</v>
      </c>
      <c r="N491" s="16" t="s">
        <v>1505</v>
      </c>
      <c r="O491" s="18">
        <v>40641</v>
      </c>
      <c r="P491" s="19">
        <v>4</v>
      </c>
      <c r="Q491" s="14" t="s">
        <v>1615</v>
      </c>
      <c r="R491" s="19">
        <v>4249</v>
      </c>
      <c r="S491" s="19">
        <v>-127</v>
      </c>
      <c r="T491" s="19">
        <v>3147</v>
      </c>
      <c r="U491" s="19">
        <v>0</v>
      </c>
      <c r="W491" s="16" t="s">
        <v>5955</v>
      </c>
      <c r="X491" s="15" t="s">
        <v>5453</v>
      </c>
    </row>
    <row r="492" spans="1:24" ht="57" x14ac:dyDescent="0.3">
      <c r="A492" s="14">
        <v>491</v>
      </c>
      <c r="B492" s="15" t="s">
        <v>4168</v>
      </c>
      <c r="C492" s="16" t="s">
        <v>4169</v>
      </c>
      <c r="D492" s="16" t="s">
        <v>1510</v>
      </c>
      <c r="E492" s="16" t="s">
        <v>4170</v>
      </c>
      <c r="F492" s="16" t="s">
        <v>4171</v>
      </c>
      <c r="G492" s="16" t="s">
        <v>4172</v>
      </c>
      <c r="H492" s="16" t="s">
        <v>125</v>
      </c>
      <c r="I492" s="16" t="s">
        <v>4173</v>
      </c>
      <c r="J492" s="16" t="s">
        <v>29</v>
      </c>
      <c r="K492" s="16" t="s">
        <v>4174</v>
      </c>
      <c r="N492" s="16" t="s">
        <v>1505</v>
      </c>
      <c r="O492" s="18">
        <v>39398</v>
      </c>
      <c r="P492" s="19">
        <v>9</v>
      </c>
      <c r="Q492" s="14" t="s">
        <v>1615</v>
      </c>
      <c r="R492" s="19">
        <v>8636</v>
      </c>
      <c r="S492" s="19">
        <v>531</v>
      </c>
      <c r="T492" s="19">
        <v>5474</v>
      </c>
      <c r="U492" s="19">
        <v>0</v>
      </c>
      <c r="W492" s="16" t="s">
        <v>5955</v>
      </c>
      <c r="X492" s="15" t="s">
        <v>4175</v>
      </c>
    </row>
    <row r="493" spans="1:24" ht="68.400000000000006" x14ac:dyDescent="0.3">
      <c r="A493" s="14">
        <v>492</v>
      </c>
      <c r="B493" s="15" t="s">
        <v>4176</v>
      </c>
      <c r="C493" s="16" t="s">
        <v>4177</v>
      </c>
      <c r="D493" s="16" t="s">
        <v>1735</v>
      </c>
      <c r="E493" s="16" t="s">
        <v>4178</v>
      </c>
      <c r="F493" s="16" t="s">
        <v>4179</v>
      </c>
      <c r="G493" s="16" t="s">
        <v>4180</v>
      </c>
      <c r="H493" s="16" t="s">
        <v>125</v>
      </c>
      <c r="I493" s="16" t="s">
        <v>4181</v>
      </c>
      <c r="J493" s="16" t="s">
        <v>29</v>
      </c>
      <c r="K493" s="16" t="s">
        <v>4182</v>
      </c>
      <c r="L493" s="20" t="s">
        <v>4183</v>
      </c>
      <c r="M493" s="16" t="s">
        <v>4184</v>
      </c>
      <c r="N493" s="16" t="s">
        <v>1505</v>
      </c>
      <c r="O493" s="18">
        <v>37929</v>
      </c>
      <c r="P493" s="19">
        <v>17</v>
      </c>
      <c r="Q493" s="14" t="s">
        <v>1506</v>
      </c>
      <c r="R493" s="19">
        <v>14726</v>
      </c>
      <c r="S493" s="19">
        <v>-1251</v>
      </c>
      <c r="T493" s="19">
        <v>866</v>
      </c>
      <c r="U493" s="19">
        <v>0</v>
      </c>
      <c r="W493" s="16" t="s">
        <v>5956</v>
      </c>
      <c r="X493" s="15" t="s">
        <v>5957</v>
      </c>
    </row>
    <row r="494" spans="1:24" ht="91.2" x14ac:dyDescent="0.3">
      <c r="A494" s="14">
        <v>493</v>
      </c>
      <c r="B494" s="15" t="s">
        <v>4185</v>
      </c>
      <c r="C494" s="16" t="s">
        <v>4186</v>
      </c>
      <c r="D494" s="16" t="s">
        <v>24</v>
      </c>
      <c r="E494" s="16" t="s">
        <v>4187</v>
      </c>
      <c r="F494" s="16" t="s">
        <v>4188</v>
      </c>
      <c r="G494" s="16" t="s">
        <v>4189</v>
      </c>
      <c r="H494" s="16" t="s">
        <v>8</v>
      </c>
      <c r="I494" s="16" t="s">
        <v>4190</v>
      </c>
      <c r="J494" s="16" t="s">
        <v>29</v>
      </c>
      <c r="K494" s="16" t="s">
        <v>4191</v>
      </c>
      <c r="L494" s="20" t="s">
        <v>4192</v>
      </c>
      <c r="M494" s="16" t="s">
        <v>4193</v>
      </c>
      <c r="N494" s="16" t="s">
        <v>1505</v>
      </c>
      <c r="O494" s="18">
        <v>40213</v>
      </c>
      <c r="P494" s="19">
        <v>5</v>
      </c>
      <c r="Q494" s="14" t="s">
        <v>1615</v>
      </c>
      <c r="R494" s="19">
        <v>27420</v>
      </c>
      <c r="S494" s="19">
        <v>18185</v>
      </c>
      <c r="T494" s="19">
        <v>20830</v>
      </c>
      <c r="U494" s="19">
        <v>0</v>
      </c>
      <c r="W494" s="16" t="s">
        <v>5958</v>
      </c>
      <c r="X494" s="15" t="s">
        <v>5959</v>
      </c>
    </row>
    <row r="495" spans="1:24" ht="57" x14ac:dyDescent="0.3">
      <c r="A495" s="14">
        <v>494</v>
      </c>
      <c r="B495" s="15" t="s">
        <v>4194</v>
      </c>
      <c r="C495" s="16" t="s">
        <v>4195</v>
      </c>
      <c r="D495" s="16" t="s">
        <v>24</v>
      </c>
      <c r="E495" s="16" t="s">
        <v>4196</v>
      </c>
      <c r="F495" s="16" t="s">
        <v>4197</v>
      </c>
      <c r="G495" s="16" t="s">
        <v>4198</v>
      </c>
      <c r="H495" s="16" t="s">
        <v>26</v>
      </c>
      <c r="I495" s="16" t="s">
        <v>4199</v>
      </c>
      <c r="J495" s="16" t="s">
        <v>29</v>
      </c>
      <c r="K495" s="16" t="s">
        <v>4200</v>
      </c>
      <c r="N495" s="16" t="s">
        <v>1505</v>
      </c>
      <c r="O495" s="18">
        <v>39680</v>
      </c>
      <c r="P495" s="19">
        <v>6</v>
      </c>
      <c r="Q495" s="14" t="s">
        <v>1615</v>
      </c>
      <c r="R495" s="19">
        <v>8760</v>
      </c>
      <c r="S495" s="19">
        <v>423</v>
      </c>
      <c r="T495" s="19">
        <v>15890</v>
      </c>
      <c r="U495" s="19">
        <v>0</v>
      </c>
      <c r="W495" s="16" t="s">
        <v>5960</v>
      </c>
      <c r="X495" s="15" t="s">
        <v>5961</v>
      </c>
    </row>
    <row r="496" spans="1:24" ht="68.400000000000006" x14ac:dyDescent="0.3">
      <c r="A496" s="14">
        <v>495</v>
      </c>
      <c r="B496" s="15" t="s">
        <v>4201</v>
      </c>
      <c r="C496" s="16" t="s">
        <v>4202</v>
      </c>
      <c r="D496" s="16" t="s">
        <v>24</v>
      </c>
      <c r="E496" s="16" t="s">
        <v>4203</v>
      </c>
      <c r="F496" s="16" t="s">
        <v>3115</v>
      </c>
      <c r="G496" s="16" t="s">
        <v>3116</v>
      </c>
      <c r="H496" s="16" t="s">
        <v>26</v>
      </c>
      <c r="I496" s="16" t="s">
        <v>4204</v>
      </c>
      <c r="J496" s="16" t="s">
        <v>29</v>
      </c>
      <c r="K496" s="16" t="s">
        <v>4205</v>
      </c>
      <c r="L496" s="20"/>
      <c r="N496" s="16" t="s">
        <v>1505</v>
      </c>
      <c r="O496" s="18">
        <v>42177</v>
      </c>
      <c r="P496" s="19">
        <v>2</v>
      </c>
      <c r="Q496" s="14" t="s">
        <v>1615</v>
      </c>
      <c r="R496" s="19">
        <v>282</v>
      </c>
      <c r="S496" s="19">
        <v>27</v>
      </c>
      <c r="T496" s="19">
        <v>158134</v>
      </c>
      <c r="U496" s="19">
        <v>0</v>
      </c>
      <c r="W496" s="16" t="s">
        <v>5804</v>
      </c>
      <c r="X496" s="15" t="s">
        <v>5962</v>
      </c>
    </row>
    <row r="497" spans="1:24" ht="79.8" x14ac:dyDescent="0.3">
      <c r="A497" s="14">
        <v>496</v>
      </c>
      <c r="B497" s="15" t="s">
        <v>4206</v>
      </c>
      <c r="C497" s="16" t="s">
        <v>4207</v>
      </c>
      <c r="D497" s="16" t="s">
        <v>24</v>
      </c>
      <c r="E497" s="16" t="s">
        <v>4208</v>
      </c>
      <c r="F497" s="16" t="s">
        <v>4209</v>
      </c>
      <c r="G497" s="16" t="s">
        <v>4210</v>
      </c>
      <c r="H497" s="16" t="s">
        <v>26</v>
      </c>
      <c r="I497" s="16" t="s">
        <v>4211</v>
      </c>
      <c r="J497" s="16" t="s">
        <v>29</v>
      </c>
      <c r="K497" s="16" t="s">
        <v>4212</v>
      </c>
      <c r="L497" s="17" t="s">
        <v>4213</v>
      </c>
      <c r="M497" s="16" t="s">
        <v>4214</v>
      </c>
      <c r="N497" s="16" t="s">
        <v>1505</v>
      </c>
      <c r="O497" s="18">
        <v>40746</v>
      </c>
      <c r="P497" s="19">
        <v>39</v>
      </c>
      <c r="Q497" s="14" t="s">
        <v>1506</v>
      </c>
      <c r="R497" s="19">
        <v>233613</v>
      </c>
      <c r="S497" s="19">
        <v>4430</v>
      </c>
      <c r="T497" s="19">
        <v>40186</v>
      </c>
      <c r="U497" s="19">
        <v>0</v>
      </c>
      <c r="V497" s="15" t="s">
        <v>1616</v>
      </c>
      <c r="W497" s="16" t="s">
        <v>5768</v>
      </c>
      <c r="X497" s="15" t="s">
        <v>5963</v>
      </c>
    </row>
    <row r="498" spans="1:24" ht="114" x14ac:dyDescent="0.3">
      <c r="A498" s="14">
        <v>497</v>
      </c>
      <c r="B498" s="15" t="s">
        <v>4215</v>
      </c>
      <c r="C498" s="16" t="s">
        <v>4216</v>
      </c>
      <c r="D498" s="16" t="s">
        <v>24</v>
      </c>
      <c r="E498" s="16" t="s">
        <v>4217</v>
      </c>
      <c r="F498" s="16" t="s">
        <v>4218</v>
      </c>
      <c r="G498" s="16" t="s">
        <v>4219</v>
      </c>
      <c r="H498" s="16" t="s">
        <v>8</v>
      </c>
      <c r="I498" s="16" t="s">
        <v>4220</v>
      </c>
      <c r="J498" s="16" t="s">
        <v>29</v>
      </c>
      <c r="K498" s="16" t="s">
        <v>4221</v>
      </c>
      <c r="L498" s="20" t="s">
        <v>4222</v>
      </c>
      <c r="M498" s="16" t="s">
        <v>4223</v>
      </c>
      <c r="N498" s="16" t="s">
        <v>1505</v>
      </c>
      <c r="O498" s="18">
        <v>39979</v>
      </c>
      <c r="P498" s="19">
        <v>15</v>
      </c>
      <c r="Q498" s="14" t="s">
        <v>1615</v>
      </c>
      <c r="R498" s="19">
        <v>132110</v>
      </c>
      <c r="S498" s="19">
        <v>16498</v>
      </c>
      <c r="T498" s="19">
        <v>60900</v>
      </c>
      <c r="U498" s="19">
        <v>80</v>
      </c>
      <c r="W498" s="16" t="s">
        <v>5964</v>
      </c>
      <c r="X498" s="15" t="s">
        <v>4224</v>
      </c>
    </row>
    <row r="499" spans="1:24" ht="34.200000000000003" x14ac:dyDescent="0.3">
      <c r="A499" s="14">
        <v>498</v>
      </c>
      <c r="B499" s="15" t="s">
        <v>4225</v>
      </c>
      <c r="C499" s="16" t="s">
        <v>4226</v>
      </c>
      <c r="D499" s="16" t="s">
        <v>1510</v>
      </c>
      <c r="E499" s="16" t="s">
        <v>4227</v>
      </c>
      <c r="F499" s="16" t="s">
        <v>4228</v>
      </c>
      <c r="G499" s="16" t="s">
        <v>4229</v>
      </c>
      <c r="H499" s="16" t="s">
        <v>8</v>
      </c>
      <c r="I499" s="16" t="s">
        <v>4230</v>
      </c>
      <c r="J499" s="16" t="s">
        <v>29</v>
      </c>
      <c r="K499" s="16" t="s">
        <v>4231</v>
      </c>
      <c r="N499" s="16" t="s">
        <v>1505</v>
      </c>
      <c r="O499" s="18">
        <v>37974</v>
      </c>
      <c r="P499" s="19">
        <v>14</v>
      </c>
      <c r="Q499" s="14" t="s">
        <v>1615</v>
      </c>
      <c r="R499" s="19">
        <v>7696</v>
      </c>
      <c r="S499" s="19">
        <v>112</v>
      </c>
      <c r="T499" s="19">
        <v>6383</v>
      </c>
      <c r="U499" s="19">
        <v>0</v>
      </c>
      <c r="W499" s="16" t="s">
        <v>5965</v>
      </c>
      <c r="X499" s="15" t="s">
        <v>5966</v>
      </c>
    </row>
    <row r="500" spans="1:24" ht="79.8" x14ac:dyDescent="0.3">
      <c r="A500" s="14">
        <v>499</v>
      </c>
      <c r="B500" s="15" t="s">
        <v>4232</v>
      </c>
      <c r="C500" s="16" t="s">
        <v>4233</v>
      </c>
      <c r="D500" s="16" t="s">
        <v>1510</v>
      </c>
      <c r="E500" s="16" t="s">
        <v>4234</v>
      </c>
      <c r="F500" s="16" t="s">
        <v>4235</v>
      </c>
      <c r="G500" s="16" t="s">
        <v>4236</v>
      </c>
      <c r="H500" s="16" t="s">
        <v>26</v>
      </c>
      <c r="I500" s="16" t="s">
        <v>4237</v>
      </c>
      <c r="J500" s="16" t="s">
        <v>29</v>
      </c>
      <c r="K500" s="16" t="s">
        <v>4238</v>
      </c>
      <c r="L500" s="20" t="s">
        <v>4239</v>
      </c>
      <c r="M500" s="16" t="s">
        <v>4240</v>
      </c>
      <c r="N500" s="16" t="s">
        <v>1505</v>
      </c>
      <c r="O500" s="18">
        <v>37774</v>
      </c>
      <c r="P500" s="19">
        <v>84</v>
      </c>
      <c r="Q500" s="14" t="s">
        <v>1506</v>
      </c>
      <c r="R500" s="19">
        <v>0</v>
      </c>
      <c r="S500" s="19">
        <v>0</v>
      </c>
      <c r="T500" s="19">
        <v>0</v>
      </c>
      <c r="U500" s="19">
        <v>10784</v>
      </c>
      <c r="V500" s="15" t="s">
        <v>1603</v>
      </c>
      <c r="W500" s="16" t="s">
        <v>5505</v>
      </c>
      <c r="X500" s="15" t="s">
        <v>5967</v>
      </c>
    </row>
    <row r="501" spans="1:24" ht="68.400000000000006" x14ac:dyDescent="0.3">
      <c r="A501" s="14">
        <v>500</v>
      </c>
      <c r="B501" s="15" t="s">
        <v>4241</v>
      </c>
      <c r="C501" s="16" t="s">
        <v>4242</v>
      </c>
      <c r="D501" s="16" t="s">
        <v>1520</v>
      </c>
      <c r="E501" s="16" t="s">
        <v>4243</v>
      </c>
      <c r="F501" s="16" t="s">
        <v>4244</v>
      </c>
      <c r="G501" s="16" t="s">
        <v>4245</v>
      </c>
      <c r="H501" s="16" t="s">
        <v>26</v>
      </c>
      <c r="I501" s="16" t="s">
        <v>4246</v>
      </c>
      <c r="J501" s="16" t="s">
        <v>29</v>
      </c>
      <c r="K501" s="16" t="s">
        <v>4247</v>
      </c>
      <c r="N501" s="16" t="s">
        <v>1505</v>
      </c>
      <c r="O501" s="18">
        <v>39728</v>
      </c>
      <c r="P501" s="19">
        <v>97</v>
      </c>
      <c r="Q501" s="14" t="s">
        <v>1506</v>
      </c>
      <c r="R501" s="19">
        <v>236451</v>
      </c>
      <c r="S501" s="19">
        <v>58278</v>
      </c>
      <c r="T501" s="19">
        <v>371415</v>
      </c>
      <c r="U501" s="19">
        <v>1568</v>
      </c>
      <c r="W501" s="16" t="s">
        <v>5492</v>
      </c>
      <c r="X501" s="15" t="s">
        <v>5968</v>
      </c>
    </row>
    <row r="502" spans="1:24" ht="68.400000000000006" x14ac:dyDescent="0.3">
      <c r="A502" s="14">
        <v>501</v>
      </c>
      <c r="B502" s="15" t="s">
        <v>4241</v>
      </c>
      <c r="C502" s="16" t="s">
        <v>4242</v>
      </c>
      <c r="D502" s="16" t="s">
        <v>1520</v>
      </c>
      <c r="E502" s="16" t="s">
        <v>4243</v>
      </c>
      <c r="F502" s="16" t="s">
        <v>4244</v>
      </c>
      <c r="G502" s="16" t="s">
        <v>4245</v>
      </c>
      <c r="H502" s="16" t="s">
        <v>26</v>
      </c>
      <c r="I502" s="16" t="s">
        <v>4246</v>
      </c>
      <c r="J502" s="16" t="s">
        <v>29</v>
      </c>
      <c r="K502" s="16" t="s">
        <v>4247</v>
      </c>
      <c r="N502" s="16" t="s">
        <v>1505</v>
      </c>
      <c r="O502" s="18">
        <v>39728</v>
      </c>
      <c r="P502" s="19">
        <v>97</v>
      </c>
      <c r="Q502" s="14" t="s">
        <v>1506</v>
      </c>
      <c r="R502" s="19">
        <v>236451</v>
      </c>
      <c r="S502" s="19">
        <v>58278</v>
      </c>
      <c r="T502" s="19">
        <v>371415</v>
      </c>
      <c r="U502" s="19">
        <v>1568</v>
      </c>
      <c r="W502" s="16" t="s">
        <v>5492</v>
      </c>
      <c r="X502" s="15" t="s">
        <v>5968</v>
      </c>
    </row>
    <row r="503" spans="1:24" ht="57" x14ac:dyDescent="0.3">
      <c r="A503" s="14">
        <v>502</v>
      </c>
      <c r="B503" s="15" t="s">
        <v>4248</v>
      </c>
      <c r="C503" s="16" t="s">
        <v>4249</v>
      </c>
      <c r="D503" s="16" t="s">
        <v>1539</v>
      </c>
      <c r="E503" s="16" t="s">
        <v>4250</v>
      </c>
      <c r="F503" s="16" t="s">
        <v>4251</v>
      </c>
      <c r="G503" s="16" t="s">
        <v>4252</v>
      </c>
      <c r="H503" s="16" t="s">
        <v>8</v>
      </c>
      <c r="I503" s="16" t="s">
        <v>4253</v>
      </c>
      <c r="J503" s="16" t="s">
        <v>29</v>
      </c>
      <c r="K503" s="16" t="s">
        <v>4254</v>
      </c>
      <c r="N503" s="16" t="s">
        <v>1505</v>
      </c>
      <c r="O503" s="18">
        <v>38149</v>
      </c>
      <c r="P503" s="19">
        <v>5</v>
      </c>
      <c r="Q503" s="14" t="s">
        <v>1506</v>
      </c>
      <c r="R503" s="19">
        <v>14361</v>
      </c>
      <c r="S503" s="19">
        <v>2521</v>
      </c>
      <c r="T503" s="19">
        <v>73212</v>
      </c>
      <c r="U503" s="19">
        <v>0</v>
      </c>
      <c r="W503" s="16" t="s">
        <v>5488</v>
      </c>
      <c r="X503" s="15" t="s">
        <v>5969</v>
      </c>
    </row>
    <row r="504" spans="1:24" ht="57" x14ac:dyDescent="0.3">
      <c r="A504" s="14">
        <v>503</v>
      </c>
      <c r="B504" s="15" t="s">
        <v>4255</v>
      </c>
      <c r="C504" s="16" t="s">
        <v>4256</v>
      </c>
      <c r="D504" s="16" t="s">
        <v>24</v>
      </c>
      <c r="E504" s="16" t="s">
        <v>4257</v>
      </c>
      <c r="F504" s="16" t="s">
        <v>4258</v>
      </c>
      <c r="G504" s="16" t="s">
        <v>4259</v>
      </c>
      <c r="H504" s="16" t="s">
        <v>8</v>
      </c>
      <c r="I504" s="16" t="s">
        <v>4260</v>
      </c>
      <c r="J504" s="16" t="s">
        <v>29</v>
      </c>
      <c r="K504" s="16" t="s">
        <v>4261</v>
      </c>
      <c r="N504" s="16" t="s">
        <v>1505</v>
      </c>
      <c r="O504" s="18">
        <v>35313</v>
      </c>
      <c r="P504" s="19">
        <v>1</v>
      </c>
      <c r="Q504" s="14" t="s">
        <v>1615</v>
      </c>
      <c r="R504" s="19">
        <v>248</v>
      </c>
      <c r="S504" s="19">
        <v>104</v>
      </c>
      <c r="T504" s="19">
        <v>129</v>
      </c>
      <c r="U504" s="19">
        <v>0</v>
      </c>
      <c r="W504" s="16" t="s">
        <v>5519</v>
      </c>
      <c r="X504" s="15" t="s">
        <v>5970</v>
      </c>
    </row>
    <row r="505" spans="1:24" ht="57" x14ac:dyDescent="0.3">
      <c r="A505" s="14">
        <v>504</v>
      </c>
      <c r="B505" s="15" t="s">
        <v>4262</v>
      </c>
      <c r="C505" s="16" t="s">
        <v>4263</v>
      </c>
      <c r="D505" s="16" t="s">
        <v>1681</v>
      </c>
      <c r="E505" s="16" t="s">
        <v>4264</v>
      </c>
      <c r="F505" s="16" t="s">
        <v>4265</v>
      </c>
      <c r="G505" s="16" t="s">
        <v>4266</v>
      </c>
      <c r="H505" s="16" t="s">
        <v>8</v>
      </c>
      <c r="I505" s="16" t="s">
        <v>4267</v>
      </c>
      <c r="J505" s="16" t="s">
        <v>29</v>
      </c>
      <c r="K505" s="16" t="s">
        <v>4268</v>
      </c>
      <c r="N505" s="16" t="s">
        <v>1505</v>
      </c>
      <c r="O505" s="18">
        <v>37009</v>
      </c>
      <c r="P505" s="19">
        <v>15</v>
      </c>
      <c r="Q505" s="14" t="s">
        <v>1506</v>
      </c>
      <c r="R505" s="19">
        <v>5645</v>
      </c>
      <c r="S505" s="19">
        <v>-453</v>
      </c>
      <c r="T505" s="19">
        <v>380</v>
      </c>
      <c r="U505" s="19">
        <v>0</v>
      </c>
      <c r="W505" s="16" t="s">
        <v>5971</v>
      </c>
      <c r="X505" s="15" t="s">
        <v>5972</v>
      </c>
    </row>
    <row r="506" spans="1:24" ht="114" x14ac:dyDescent="0.3">
      <c r="A506" s="14">
        <v>505</v>
      </c>
      <c r="B506" s="15" t="s">
        <v>4269</v>
      </c>
      <c r="C506" s="16" t="s">
        <v>4270</v>
      </c>
      <c r="D506" s="16" t="s">
        <v>1735</v>
      </c>
      <c r="E506" s="16" t="s">
        <v>4271</v>
      </c>
      <c r="F506" s="16" t="s">
        <v>4272</v>
      </c>
      <c r="G506" s="16" t="s">
        <v>4273</v>
      </c>
      <c r="H506" s="16" t="s">
        <v>8</v>
      </c>
      <c r="I506" s="16" t="s">
        <v>4274</v>
      </c>
      <c r="J506" s="16" t="s">
        <v>29</v>
      </c>
      <c r="K506" s="16" t="s">
        <v>4275</v>
      </c>
      <c r="N506" s="16" t="s">
        <v>1505</v>
      </c>
      <c r="O506" s="18">
        <v>39373</v>
      </c>
      <c r="P506" s="19">
        <v>68</v>
      </c>
      <c r="Q506" s="14" t="s">
        <v>1506</v>
      </c>
      <c r="R506" s="19">
        <v>24486</v>
      </c>
      <c r="S506" s="19">
        <v>897</v>
      </c>
      <c r="T506" s="19">
        <v>17725</v>
      </c>
      <c r="U506" s="19">
        <v>0</v>
      </c>
      <c r="W506" s="16" t="s">
        <v>5973</v>
      </c>
      <c r="X506" s="15" t="s">
        <v>4276</v>
      </c>
    </row>
    <row r="507" spans="1:24" ht="57" x14ac:dyDescent="0.3">
      <c r="A507" s="14">
        <v>506</v>
      </c>
      <c r="B507" s="15" t="s">
        <v>4277</v>
      </c>
      <c r="C507" s="16" t="s">
        <v>4278</v>
      </c>
      <c r="D507" s="16" t="s">
        <v>24</v>
      </c>
      <c r="E507" s="16" t="s">
        <v>4279</v>
      </c>
      <c r="F507" s="16" t="s">
        <v>4280</v>
      </c>
      <c r="G507" s="16" t="s">
        <v>4281</v>
      </c>
      <c r="H507" s="16" t="s">
        <v>125</v>
      </c>
      <c r="I507" s="16" t="s">
        <v>4282</v>
      </c>
      <c r="J507" s="16" t="s">
        <v>29</v>
      </c>
      <c r="K507" s="16" t="s">
        <v>4283</v>
      </c>
      <c r="L507" s="20" t="s">
        <v>4284</v>
      </c>
      <c r="M507" s="16" t="s">
        <v>4285</v>
      </c>
      <c r="N507" s="16" t="s">
        <v>1505</v>
      </c>
      <c r="O507" s="18">
        <v>38468</v>
      </c>
      <c r="P507" s="19">
        <v>21</v>
      </c>
      <c r="Q507" s="14" t="s">
        <v>1506</v>
      </c>
      <c r="R507" s="19">
        <v>196288</v>
      </c>
      <c r="S507" s="19">
        <v>8448</v>
      </c>
      <c r="T507" s="19">
        <v>75485</v>
      </c>
      <c r="U507" s="19">
        <v>0</v>
      </c>
      <c r="W507" s="16" t="s">
        <v>5857</v>
      </c>
      <c r="X507" s="15" t="s">
        <v>5974</v>
      </c>
    </row>
    <row r="508" spans="1:24" ht="79.8" x14ac:dyDescent="0.3">
      <c r="A508" s="14">
        <v>507</v>
      </c>
      <c r="B508" s="15" t="s">
        <v>4286</v>
      </c>
      <c r="C508" s="16" t="s">
        <v>4287</v>
      </c>
      <c r="D508" s="16" t="s">
        <v>24</v>
      </c>
      <c r="E508" s="16" t="s">
        <v>4288</v>
      </c>
      <c r="F508" s="16" t="s">
        <v>4289</v>
      </c>
      <c r="G508" s="16" t="s">
        <v>4290</v>
      </c>
      <c r="H508" s="16" t="s">
        <v>26</v>
      </c>
      <c r="I508" s="16" t="s">
        <v>4291</v>
      </c>
      <c r="J508" s="16" t="s">
        <v>29</v>
      </c>
      <c r="K508" s="16" t="s">
        <v>4292</v>
      </c>
      <c r="N508" s="16" t="s">
        <v>1505</v>
      </c>
      <c r="O508" s="18">
        <v>41128</v>
      </c>
      <c r="P508" s="19">
        <v>6</v>
      </c>
      <c r="Q508" s="14" t="s">
        <v>1615</v>
      </c>
      <c r="R508" s="19">
        <v>14138</v>
      </c>
      <c r="S508" s="19">
        <v>3655</v>
      </c>
      <c r="T508" s="19">
        <v>9963</v>
      </c>
      <c r="U508" s="19">
        <v>0</v>
      </c>
      <c r="W508" s="16" t="s">
        <v>5524</v>
      </c>
      <c r="X508" s="15" t="s">
        <v>5975</v>
      </c>
    </row>
    <row r="509" spans="1:24" ht="34.200000000000003" x14ac:dyDescent="0.3">
      <c r="A509" s="14">
        <v>508</v>
      </c>
      <c r="B509" s="15" t="s">
        <v>4293</v>
      </c>
      <c r="C509" s="16">
        <v>3207004783</v>
      </c>
      <c r="D509" s="16">
        <v>320701001</v>
      </c>
      <c r="E509" s="16" t="s">
        <v>4294</v>
      </c>
      <c r="F509" s="16" t="s">
        <v>4295</v>
      </c>
      <c r="G509" s="16" t="s">
        <v>4296</v>
      </c>
      <c r="H509" s="16" t="s">
        <v>8</v>
      </c>
      <c r="I509" s="16" t="s">
        <v>4297</v>
      </c>
      <c r="J509" s="16" t="s">
        <v>29</v>
      </c>
      <c r="K509" s="16" t="s">
        <v>4298</v>
      </c>
      <c r="L509" s="16" t="s">
        <v>4299</v>
      </c>
      <c r="N509" s="16" t="s">
        <v>1505</v>
      </c>
      <c r="O509" s="18">
        <v>34389</v>
      </c>
      <c r="P509" s="19">
        <v>23</v>
      </c>
      <c r="Q509" s="14" t="s">
        <v>1506</v>
      </c>
      <c r="R509" s="19">
        <v>21028</v>
      </c>
      <c r="S509" s="19">
        <v>-493</v>
      </c>
      <c r="T509" s="19">
        <v>11624</v>
      </c>
      <c r="U509" s="19">
        <v>18000</v>
      </c>
      <c r="V509" s="15" t="s">
        <v>4300</v>
      </c>
      <c r="W509" s="16" t="s">
        <v>5976</v>
      </c>
      <c r="X509" s="15"/>
    </row>
    <row r="510" spans="1:24" ht="57" x14ac:dyDescent="0.3">
      <c r="A510" s="14">
        <v>509</v>
      </c>
      <c r="B510" s="15" t="s">
        <v>4301</v>
      </c>
      <c r="C510" s="16" t="s">
        <v>4302</v>
      </c>
      <c r="D510" s="16" t="s">
        <v>1510</v>
      </c>
      <c r="E510" s="16" t="s">
        <v>4303</v>
      </c>
      <c r="F510" s="16" t="s">
        <v>4304</v>
      </c>
      <c r="G510" s="16" t="s">
        <v>4305</v>
      </c>
      <c r="H510" s="16" t="s">
        <v>26</v>
      </c>
      <c r="I510" s="16" t="s">
        <v>4306</v>
      </c>
      <c r="J510" s="16" t="s">
        <v>29</v>
      </c>
      <c r="K510" s="16" t="s">
        <v>4307</v>
      </c>
      <c r="N510" s="16" t="s">
        <v>1505</v>
      </c>
      <c r="O510" s="18">
        <v>41752</v>
      </c>
      <c r="P510" s="19">
        <v>3</v>
      </c>
      <c r="Q510" s="14" t="s">
        <v>1615</v>
      </c>
      <c r="R510" s="19">
        <v>33547</v>
      </c>
      <c r="S510" s="19">
        <v>14584</v>
      </c>
      <c r="T510" s="19">
        <v>43437</v>
      </c>
      <c r="U510" s="19">
        <v>0</v>
      </c>
      <c r="W510" s="16" t="s">
        <v>5519</v>
      </c>
      <c r="X510" s="15" t="s">
        <v>5977</v>
      </c>
    </row>
    <row r="511" spans="1:24" ht="57" x14ac:dyDescent="0.3">
      <c r="A511" s="14">
        <v>510</v>
      </c>
      <c r="B511" s="15" t="s">
        <v>4301</v>
      </c>
      <c r="C511" s="16" t="s">
        <v>4302</v>
      </c>
      <c r="D511" s="16" t="s">
        <v>1510</v>
      </c>
      <c r="E511" s="16" t="s">
        <v>4303</v>
      </c>
      <c r="F511" s="16" t="s">
        <v>4304</v>
      </c>
      <c r="G511" s="16" t="s">
        <v>4305</v>
      </c>
      <c r="H511" s="16" t="s">
        <v>26</v>
      </c>
      <c r="I511" s="16" t="s">
        <v>4306</v>
      </c>
      <c r="J511" s="16" t="s">
        <v>29</v>
      </c>
      <c r="K511" s="16" t="s">
        <v>4307</v>
      </c>
      <c r="N511" s="16" t="s">
        <v>1505</v>
      </c>
      <c r="O511" s="18">
        <v>41752</v>
      </c>
      <c r="P511" s="19">
        <v>3</v>
      </c>
      <c r="Q511" s="14" t="s">
        <v>1615</v>
      </c>
      <c r="R511" s="19">
        <v>33547</v>
      </c>
      <c r="S511" s="19">
        <v>14584</v>
      </c>
      <c r="T511" s="19">
        <v>43437</v>
      </c>
      <c r="U511" s="19">
        <v>0</v>
      </c>
      <c r="W511" s="16" t="s">
        <v>5519</v>
      </c>
      <c r="X511" s="15" t="s">
        <v>5977</v>
      </c>
    </row>
    <row r="512" spans="1:24" ht="79.8" x14ac:dyDescent="0.3">
      <c r="A512" s="14">
        <v>511</v>
      </c>
      <c r="B512" s="15" t="s">
        <v>4308</v>
      </c>
      <c r="C512" s="16" t="s">
        <v>4309</v>
      </c>
      <c r="D512" s="16" t="s">
        <v>24</v>
      </c>
      <c r="E512" s="16" t="s">
        <v>4310</v>
      </c>
      <c r="F512" s="16" t="s">
        <v>4311</v>
      </c>
      <c r="G512" s="16" t="s">
        <v>4312</v>
      </c>
      <c r="H512" s="16" t="s">
        <v>8</v>
      </c>
      <c r="I512" s="16" t="s">
        <v>4313</v>
      </c>
      <c r="J512" s="16" t="s">
        <v>29</v>
      </c>
      <c r="K512" s="16" t="s">
        <v>4314</v>
      </c>
      <c r="L512" s="20" t="s">
        <v>4315</v>
      </c>
      <c r="M512" s="16" t="s">
        <v>4316</v>
      </c>
      <c r="N512" s="16" t="s">
        <v>1505</v>
      </c>
      <c r="O512" s="18">
        <v>37266</v>
      </c>
      <c r="P512" s="19">
        <v>82</v>
      </c>
      <c r="Q512" s="14" t="s">
        <v>1506</v>
      </c>
      <c r="R512" s="19">
        <v>342035</v>
      </c>
      <c r="S512" s="19">
        <v>10765</v>
      </c>
      <c r="T512" s="19">
        <v>268103</v>
      </c>
      <c r="U512" s="19">
        <v>0</v>
      </c>
      <c r="W512" s="16" t="s">
        <v>5978</v>
      </c>
      <c r="X512" s="15" t="s">
        <v>4317</v>
      </c>
    </row>
    <row r="513" spans="1:24" ht="57" x14ac:dyDescent="0.3">
      <c r="A513" s="14">
        <v>512</v>
      </c>
      <c r="B513" s="15" t="s">
        <v>4318</v>
      </c>
      <c r="C513" s="16" t="s">
        <v>4319</v>
      </c>
      <c r="D513" s="16" t="s">
        <v>1510</v>
      </c>
      <c r="E513" s="16" t="s">
        <v>4320</v>
      </c>
      <c r="F513" s="16" t="s">
        <v>4321</v>
      </c>
      <c r="G513" s="16" t="s">
        <v>4322</v>
      </c>
      <c r="H513" s="16" t="s">
        <v>8</v>
      </c>
      <c r="I513" s="16" t="s">
        <v>4323</v>
      </c>
      <c r="J513" s="16" t="s">
        <v>29</v>
      </c>
      <c r="K513" s="16" t="s">
        <v>4324</v>
      </c>
      <c r="N513" s="16" t="s">
        <v>1505</v>
      </c>
      <c r="O513" s="18">
        <v>40248</v>
      </c>
      <c r="P513" s="19">
        <v>5</v>
      </c>
      <c r="Q513" s="14" t="s">
        <v>1615</v>
      </c>
      <c r="R513" s="19">
        <v>1601</v>
      </c>
      <c r="S513" s="19">
        <v>-17093</v>
      </c>
      <c r="T513" s="19">
        <v>51866</v>
      </c>
      <c r="U513" s="19">
        <v>0</v>
      </c>
      <c r="W513" s="16" t="s">
        <v>5495</v>
      </c>
      <c r="X513" s="15" t="s">
        <v>5979</v>
      </c>
    </row>
    <row r="514" spans="1:24" ht="79.8" x14ac:dyDescent="0.3">
      <c r="A514" s="14">
        <v>513</v>
      </c>
      <c r="B514" s="15" t="s">
        <v>4325</v>
      </c>
      <c r="C514" s="16" t="s">
        <v>4326</v>
      </c>
      <c r="D514" s="16" t="s">
        <v>24</v>
      </c>
      <c r="E514" s="16" t="s">
        <v>4327</v>
      </c>
      <c r="F514" s="16" t="s">
        <v>4328</v>
      </c>
      <c r="G514" s="16" t="s">
        <v>4329</v>
      </c>
      <c r="H514" s="16" t="s">
        <v>8</v>
      </c>
      <c r="I514" s="16" t="s">
        <v>4330</v>
      </c>
      <c r="J514" s="16" t="s">
        <v>29</v>
      </c>
      <c r="K514" s="16" t="s">
        <v>4331</v>
      </c>
      <c r="L514" s="17" t="s">
        <v>4332</v>
      </c>
      <c r="M514" s="16" t="s">
        <v>4214</v>
      </c>
      <c r="N514" s="16" t="s">
        <v>1505</v>
      </c>
      <c r="O514" s="18">
        <v>36090</v>
      </c>
      <c r="P514" s="19">
        <v>138</v>
      </c>
      <c r="Q514" s="14" t="s">
        <v>1535</v>
      </c>
      <c r="R514" s="19">
        <v>424922</v>
      </c>
      <c r="S514" s="19">
        <v>6480</v>
      </c>
      <c r="T514" s="19">
        <v>144001</v>
      </c>
      <c r="U514" s="19">
        <v>24</v>
      </c>
      <c r="V514" s="15" t="s">
        <v>3611</v>
      </c>
      <c r="W514" s="16" t="s">
        <v>5768</v>
      </c>
      <c r="X514" s="15" t="s">
        <v>4333</v>
      </c>
    </row>
    <row r="515" spans="1:24" ht="34.200000000000003" x14ac:dyDescent="0.3">
      <c r="A515" s="14">
        <v>514</v>
      </c>
      <c r="B515" s="15" t="s">
        <v>4334</v>
      </c>
      <c r="C515" s="16">
        <v>3257038869</v>
      </c>
      <c r="D515" s="16">
        <v>325701001</v>
      </c>
      <c r="E515" s="22" t="s">
        <v>4335</v>
      </c>
      <c r="F515" s="16" t="s">
        <v>4336</v>
      </c>
      <c r="G515" s="22"/>
      <c r="H515" s="16" t="s">
        <v>8</v>
      </c>
      <c r="I515" s="16" t="s">
        <v>4337</v>
      </c>
      <c r="J515" s="16" t="s">
        <v>29</v>
      </c>
      <c r="K515" s="16" t="s">
        <v>4338</v>
      </c>
      <c r="N515" s="16" t="s">
        <v>1505</v>
      </c>
      <c r="O515" s="18">
        <v>42412</v>
      </c>
      <c r="P515" s="19">
        <v>10</v>
      </c>
      <c r="Q515" s="14" t="s">
        <v>1615</v>
      </c>
      <c r="R515" s="19">
        <v>21352</v>
      </c>
      <c r="S515" s="19">
        <v>-1606</v>
      </c>
      <c r="T515" s="19">
        <v>6894</v>
      </c>
      <c r="V515" s="15" t="s">
        <v>4300</v>
      </c>
      <c r="W515" s="16" t="s">
        <v>5980</v>
      </c>
      <c r="X515" s="15" t="s">
        <v>4339</v>
      </c>
    </row>
    <row r="516" spans="1:24" ht="57" x14ac:dyDescent="0.3">
      <c r="A516" s="14">
        <v>515</v>
      </c>
      <c r="B516" s="15" t="s">
        <v>4340</v>
      </c>
      <c r="C516" s="16">
        <v>3245016691</v>
      </c>
      <c r="D516" s="16">
        <v>324501001</v>
      </c>
      <c r="E516" s="16" t="s">
        <v>4341</v>
      </c>
      <c r="F516" s="16" t="s">
        <v>4342</v>
      </c>
      <c r="G516" s="16" t="s">
        <v>4343</v>
      </c>
      <c r="H516" s="16" t="s">
        <v>26</v>
      </c>
      <c r="I516" s="16" t="s">
        <v>4344</v>
      </c>
      <c r="J516" s="16" t="s">
        <v>29</v>
      </c>
      <c r="K516" s="16" t="s">
        <v>4345</v>
      </c>
      <c r="L516" s="20"/>
      <c r="N516" s="16" t="s">
        <v>1505</v>
      </c>
      <c r="O516" s="18">
        <v>43668</v>
      </c>
      <c r="Q516" s="14" t="s">
        <v>1615</v>
      </c>
      <c r="V516" s="15"/>
      <c r="W516" s="16" t="s">
        <v>5981</v>
      </c>
      <c r="X516" s="15" t="s">
        <v>5982</v>
      </c>
    </row>
    <row r="517" spans="1:24" ht="68.400000000000006" x14ac:dyDescent="0.3">
      <c r="A517" s="14">
        <v>516</v>
      </c>
      <c r="B517" s="15" t="s">
        <v>4346</v>
      </c>
      <c r="C517" s="16" t="s">
        <v>4347</v>
      </c>
      <c r="D517" s="16" t="s">
        <v>1735</v>
      </c>
      <c r="E517" s="16" t="s">
        <v>4348</v>
      </c>
      <c r="F517" s="16" t="s">
        <v>4349</v>
      </c>
      <c r="G517" s="16" t="s">
        <v>4350</v>
      </c>
      <c r="H517" s="16" t="s">
        <v>125</v>
      </c>
      <c r="I517" s="16" t="s">
        <v>4351</v>
      </c>
      <c r="J517" s="16" t="s">
        <v>29</v>
      </c>
      <c r="K517" s="16" t="s">
        <v>4352</v>
      </c>
      <c r="L517" s="20" t="s">
        <v>4353</v>
      </c>
      <c r="M517" s="16" t="s">
        <v>4354</v>
      </c>
      <c r="N517" s="16" t="s">
        <v>1505</v>
      </c>
      <c r="O517" s="18">
        <v>38518</v>
      </c>
      <c r="P517" s="19">
        <v>34</v>
      </c>
      <c r="Q517" s="14" t="s">
        <v>1506</v>
      </c>
      <c r="R517" s="19">
        <v>23928</v>
      </c>
      <c r="S517" s="19">
        <v>205</v>
      </c>
      <c r="T517" s="19">
        <v>13328</v>
      </c>
      <c r="U517" s="19">
        <v>0</v>
      </c>
      <c r="W517" s="16" t="s">
        <v>5983</v>
      </c>
      <c r="X517" s="15" t="s">
        <v>5984</v>
      </c>
    </row>
    <row r="518" spans="1:24" ht="57" x14ac:dyDescent="0.3">
      <c r="A518" s="14">
        <v>517</v>
      </c>
      <c r="B518" s="15" t="s">
        <v>4355</v>
      </c>
      <c r="C518" s="16" t="s">
        <v>4356</v>
      </c>
      <c r="D518" s="16" t="s">
        <v>1520</v>
      </c>
      <c r="E518" s="16" t="s">
        <v>4357</v>
      </c>
      <c r="F518" s="16" t="s">
        <v>4358</v>
      </c>
      <c r="G518" s="16" t="s">
        <v>4359</v>
      </c>
      <c r="H518" s="16" t="s">
        <v>26</v>
      </c>
      <c r="I518" s="16" t="s">
        <v>4360</v>
      </c>
      <c r="J518" s="16" t="s">
        <v>29</v>
      </c>
      <c r="K518" s="16" t="s">
        <v>4361</v>
      </c>
      <c r="N518" s="16" t="s">
        <v>1505</v>
      </c>
      <c r="O518" s="18">
        <v>39482</v>
      </c>
      <c r="P518" s="19">
        <v>56</v>
      </c>
      <c r="Q518" s="14" t="s">
        <v>1506</v>
      </c>
      <c r="R518" s="19">
        <v>39118</v>
      </c>
      <c r="S518" s="19">
        <v>292</v>
      </c>
      <c r="T518" s="19">
        <v>86344</v>
      </c>
      <c r="U518" s="19">
        <v>64</v>
      </c>
      <c r="V518" s="15" t="s">
        <v>1725</v>
      </c>
      <c r="W518" s="16" t="s">
        <v>5516</v>
      </c>
      <c r="X518" s="15" t="s">
        <v>5581</v>
      </c>
    </row>
    <row r="519" spans="1:24" ht="57" x14ac:dyDescent="0.3">
      <c r="A519" s="14">
        <v>518</v>
      </c>
      <c r="B519" s="15" t="s">
        <v>4355</v>
      </c>
      <c r="C519" s="16" t="s">
        <v>4356</v>
      </c>
      <c r="D519" s="16" t="s">
        <v>1520</v>
      </c>
      <c r="E519" s="16" t="s">
        <v>4357</v>
      </c>
      <c r="F519" s="16" t="s">
        <v>4358</v>
      </c>
      <c r="G519" s="16" t="s">
        <v>4359</v>
      </c>
      <c r="H519" s="16" t="s">
        <v>26</v>
      </c>
      <c r="I519" s="16" t="s">
        <v>4360</v>
      </c>
      <c r="J519" s="16" t="s">
        <v>29</v>
      </c>
      <c r="K519" s="16" t="s">
        <v>4361</v>
      </c>
      <c r="N519" s="16" t="s">
        <v>1505</v>
      </c>
      <c r="O519" s="18">
        <v>39482</v>
      </c>
      <c r="P519" s="19">
        <v>56</v>
      </c>
      <c r="Q519" s="14" t="s">
        <v>1506</v>
      </c>
      <c r="R519" s="19">
        <v>39118</v>
      </c>
      <c r="S519" s="19">
        <v>292</v>
      </c>
      <c r="T519" s="19">
        <v>86344</v>
      </c>
      <c r="U519" s="19">
        <v>64</v>
      </c>
      <c r="V519" s="15" t="s">
        <v>1725</v>
      </c>
      <c r="W519" s="16" t="s">
        <v>5516</v>
      </c>
      <c r="X519" s="15" t="s">
        <v>5581</v>
      </c>
    </row>
    <row r="520" spans="1:24" ht="79.8" x14ac:dyDescent="0.3">
      <c r="A520" s="14">
        <v>519</v>
      </c>
      <c r="B520" s="15" t="s">
        <v>4362</v>
      </c>
      <c r="C520" s="16" t="s">
        <v>4363</v>
      </c>
      <c r="D520" s="16" t="s">
        <v>1510</v>
      </c>
      <c r="E520" s="16" t="s">
        <v>4364</v>
      </c>
      <c r="F520" s="16" t="s">
        <v>4365</v>
      </c>
      <c r="G520" s="16" t="s">
        <v>4366</v>
      </c>
      <c r="H520" s="16" t="s">
        <v>26</v>
      </c>
      <c r="I520" s="16" t="s">
        <v>4367</v>
      </c>
      <c r="J520" s="16" t="s">
        <v>29</v>
      </c>
      <c r="K520" s="16" t="s">
        <v>2737</v>
      </c>
      <c r="N520" s="16" t="s">
        <v>1505</v>
      </c>
      <c r="O520" s="18">
        <v>39387</v>
      </c>
      <c r="P520" s="19">
        <v>1</v>
      </c>
      <c r="Q520" s="14" t="s">
        <v>1615</v>
      </c>
      <c r="R520" s="19">
        <v>309</v>
      </c>
      <c r="S520" s="19">
        <v>62</v>
      </c>
      <c r="T520" s="19">
        <v>86</v>
      </c>
      <c r="U520" s="19">
        <v>0</v>
      </c>
      <c r="W520" s="16" t="s">
        <v>5519</v>
      </c>
      <c r="X520" s="15" t="s">
        <v>5985</v>
      </c>
    </row>
    <row r="521" spans="1:24" ht="57" x14ac:dyDescent="0.3">
      <c r="A521" s="14">
        <v>520</v>
      </c>
      <c r="B521" s="15" t="s">
        <v>4368</v>
      </c>
      <c r="C521" s="16" t="s">
        <v>4369</v>
      </c>
      <c r="D521" s="16" t="s">
        <v>1510</v>
      </c>
      <c r="E521" s="16" t="s">
        <v>4370</v>
      </c>
      <c r="F521" s="16" t="s">
        <v>3564</v>
      </c>
      <c r="G521" s="16" t="s">
        <v>3565</v>
      </c>
      <c r="H521" s="16" t="s">
        <v>2837</v>
      </c>
      <c r="I521" s="16" t="s">
        <v>4371</v>
      </c>
      <c r="J521" s="16" t="s">
        <v>29</v>
      </c>
      <c r="K521" s="16" t="s">
        <v>4372</v>
      </c>
      <c r="N521" s="16" t="s">
        <v>1505</v>
      </c>
      <c r="O521" s="18">
        <v>41949</v>
      </c>
      <c r="P521" s="19">
        <v>7</v>
      </c>
      <c r="Q521" s="14" t="s">
        <v>1615</v>
      </c>
      <c r="R521" s="19">
        <v>11213</v>
      </c>
      <c r="S521" s="19">
        <v>297</v>
      </c>
      <c r="T521" s="19">
        <v>14971</v>
      </c>
      <c r="U521" s="19">
        <v>0</v>
      </c>
      <c r="V521" s="15" t="s">
        <v>1725</v>
      </c>
      <c r="W521" s="16" t="s">
        <v>5495</v>
      </c>
      <c r="X521" s="15" t="s">
        <v>5986</v>
      </c>
    </row>
    <row r="522" spans="1:24" ht="57" x14ac:dyDescent="0.3">
      <c r="A522" s="14">
        <v>521</v>
      </c>
      <c r="B522" s="15" t="s">
        <v>4368</v>
      </c>
      <c r="C522" s="16" t="s">
        <v>4369</v>
      </c>
      <c r="D522" s="16" t="s">
        <v>1510</v>
      </c>
      <c r="E522" s="16" t="s">
        <v>4370</v>
      </c>
      <c r="F522" s="16" t="s">
        <v>3564</v>
      </c>
      <c r="G522" s="16" t="s">
        <v>3565</v>
      </c>
      <c r="H522" s="16" t="s">
        <v>2837</v>
      </c>
      <c r="I522" s="16" t="s">
        <v>4371</v>
      </c>
      <c r="J522" s="16" t="s">
        <v>29</v>
      </c>
      <c r="K522" s="16" t="s">
        <v>4372</v>
      </c>
      <c r="N522" s="16" t="s">
        <v>1505</v>
      </c>
      <c r="O522" s="18">
        <v>41949</v>
      </c>
      <c r="P522" s="19">
        <v>7</v>
      </c>
      <c r="Q522" s="14" t="s">
        <v>1615</v>
      </c>
      <c r="R522" s="19">
        <v>11213</v>
      </c>
      <c r="S522" s="19">
        <v>297</v>
      </c>
      <c r="T522" s="19">
        <v>14971</v>
      </c>
      <c r="U522" s="19">
        <v>0</v>
      </c>
      <c r="V522" s="15" t="s">
        <v>1725</v>
      </c>
      <c r="W522" s="16" t="s">
        <v>5495</v>
      </c>
      <c r="X522" s="15" t="s">
        <v>5986</v>
      </c>
    </row>
    <row r="523" spans="1:24" ht="68.400000000000006" x14ac:dyDescent="0.3">
      <c r="A523" s="14">
        <v>522</v>
      </c>
      <c r="B523" s="15" t="s">
        <v>4373</v>
      </c>
      <c r="C523" s="16" t="s">
        <v>4374</v>
      </c>
      <c r="D523" s="16" t="s">
        <v>1520</v>
      </c>
      <c r="E523" s="16" t="s">
        <v>4375</v>
      </c>
      <c r="F523" s="16" t="s">
        <v>4376</v>
      </c>
      <c r="G523" s="16" t="s">
        <v>4377</v>
      </c>
      <c r="H523" s="16" t="s">
        <v>8</v>
      </c>
      <c r="I523" s="16" t="s">
        <v>4378</v>
      </c>
      <c r="J523" s="16" t="s">
        <v>29</v>
      </c>
      <c r="K523" s="16" t="s">
        <v>4379</v>
      </c>
      <c r="N523" s="16" t="s">
        <v>1505</v>
      </c>
      <c r="O523" s="18">
        <v>41789</v>
      </c>
      <c r="P523" s="19">
        <v>54</v>
      </c>
      <c r="Q523" s="14" t="s">
        <v>1506</v>
      </c>
      <c r="R523" s="19">
        <v>69850</v>
      </c>
      <c r="S523" s="19">
        <v>1027</v>
      </c>
      <c r="T523" s="19">
        <v>103442</v>
      </c>
      <c r="U523" s="19">
        <v>170</v>
      </c>
      <c r="W523" s="16" t="s">
        <v>5516</v>
      </c>
      <c r="X523" s="15" t="s">
        <v>5828</v>
      </c>
    </row>
    <row r="524" spans="1:24" ht="68.400000000000006" x14ac:dyDescent="0.3">
      <c r="A524" s="14">
        <v>523</v>
      </c>
      <c r="B524" s="15" t="s">
        <v>4380</v>
      </c>
      <c r="C524" s="16" t="s">
        <v>4381</v>
      </c>
      <c r="D524" s="16" t="s">
        <v>4382</v>
      </c>
      <c r="E524" s="16" t="s">
        <v>4383</v>
      </c>
      <c r="F524" s="16" t="s">
        <v>4384</v>
      </c>
      <c r="G524" s="16" t="s">
        <v>4385</v>
      </c>
      <c r="H524" s="16" t="s">
        <v>8</v>
      </c>
      <c r="I524" s="16" t="s">
        <v>4386</v>
      </c>
      <c r="J524" s="16" t="s">
        <v>29</v>
      </c>
      <c r="K524" s="16" t="s">
        <v>4387</v>
      </c>
      <c r="N524" s="16" t="s">
        <v>1505</v>
      </c>
      <c r="O524" s="18">
        <v>38132</v>
      </c>
      <c r="P524" s="19">
        <v>4</v>
      </c>
      <c r="Q524" s="14" t="s">
        <v>1506</v>
      </c>
      <c r="R524" s="19">
        <v>20286</v>
      </c>
      <c r="S524" s="19">
        <v>-4849</v>
      </c>
      <c r="T524" s="19">
        <v>19431</v>
      </c>
      <c r="U524" s="19">
        <v>0</v>
      </c>
      <c r="W524" s="16" t="s">
        <v>5488</v>
      </c>
      <c r="X524" s="15" t="s">
        <v>5987</v>
      </c>
    </row>
    <row r="525" spans="1:24" ht="68.400000000000006" x14ac:dyDescent="0.3">
      <c r="A525" s="14">
        <v>524</v>
      </c>
      <c r="B525" s="15" t="s">
        <v>4388</v>
      </c>
      <c r="C525" s="16" t="s">
        <v>4389</v>
      </c>
      <c r="D525" s="16" t="s">
        <v>1520</v>
      </c>
      <c r="E525" s="16" t="s">
        <v>4390</v>
      </c>
      <c r="F525" s="16" t="s">
        <v>4391</v>
      </c>
      <c r="G525" s="16" t="s">
        <v>4392</v>
      </c>
      <c r="H525" s="16" t="s">
        <v>8</v>
      </c>
      <c r="I525" s="16" t="s">
        <v>4393</v>
      </c>
      <c r="J525" s="16" t="s">
        <v>29</v>
      </c>
      <c r="K525" s="16" t="s">
        <v>4394</v>
      </c>
      <c r="N525" s="16" t="s">
        <v>1505</v>
      </c>
      <c r="O525" s="18">
        <v>41765</v>
      </c>
      <c r="P525" s="19">
        <v>10</v>
      </c>
      <c r="Q525" s="14" t="s">
        <v>1615</v>
      </c>
      <c r="R525" s="19">
        <v>4706</v>
      </c>
      <c r="S525" s="19">
        <v>-2580</v>
      </c>
      <c r="T525" s="19">
        <v>30911</v>
      </c>
      <c r="U525" s="19">
        <v>50</v>
      </c>
      <c r="W525" s="16" t="s">
        <v>5519</v>
      </c>
      <c r="X525" s="15" t="s">
        <v>5687</v>
      </c>
    </row>
    <row r="526" spans="1:24" ht="57" x14ac:dyDescent="0.3">
      <c r="A526" s="14">
        <v>525</v>
      </c>
      <c r="B526" s="15" t="s">
        <v>4395</v>
      </c>
      <c r="C526" s="16" t="s">
        <v>4396</v>
      </c>
      <c r="D526" s="16" t="s">
        <v>1510</v>
      </c>
      <c r="E526" s="16" t="s">
        <v>4397</v>
      </c>
      <c r="F526" s="16" t="s">
        <v>4398</v>
      </c>
      <c r="G526" s="16" t="s">
        <v>4399</v>
      </c>
      <c r="H526" s="16" t="s">
        <v>8</v>
      </c>
      <c r="J526" s="16" t="s">
        <v>29</v>
      </c>
      <c r="K526" s="16" t="s">
        <v>4400</v>
      </c>
      <c r="N526" s="16" t="s">
        <v>1505</v>
      </c>
      <c r="O526" s="18">
        <v>39787</v>
      </c>
      <c r="P526" s="19">
        <v>3</v>
      </c>
      <c r="Q526" s="14" t="s">
        <v>1615</v>
      </c>
      <c r="R526" s="19">
        <v>4262</v>
      </c>
      <c r="S526" s="19">
        <v>28</v>
      </c>
      <c r="T526" s="19">
        <v>9691</v>
      </c>
      <c r="U526" s="19">
        <v>10865</v>
      </c>
      <c r="W526" s="16" t="s">
        <v>5847</v>
      </c>
      <c r="X526" s="15" t="s">
        <v>5988</v>
      </c>
    </row>
    <row r="527" spans="1:24" ht="57" x14ac:dyDescent="0.3">
      <c r="A527" s="14">
        <v>526</v>
      </c>
      <c r="B527" s="15" t="s">
        <v>4401</v>
      </c>
      <c r="C527" s="16" t="s">
        <v>4402</v>
      </c>
      <c r="D527" s="16" t="s">
        <v>1510</v>
      </c>
      <c r="E527" s="16" t="s">
        <v>4403</v>
      </c>
      <c r="F527" s="16" t="s">
        <v>4404</v>
      </c>
      <c r="G527" s="16" t="s">
        <v>4405</v>
      </c>
      <c r="H527" s="16" t="s">
        <v>8</v>
      </c>
      <c r="J527" s="16" t="s">
        <v>29</v>
      </c>
      <c r="K527" s="16" t="s">
        <v>4406</v>
      </c>
      <c r="N527" s="16" t="s">
        <v>1505</v>
      </c>
      <c r="O527" s="18">
        <v>39787</v>
      </c>
      <c r="P527" s="19">
        <v>14</v>
      </c>
      <c r="Q527" s="14" t="s">
        <v>1615</v>
      </c>
      <c r="R527" s="19">
        <v>11381</v>
      </c>
      <c r="S527" s="19">
        <v>700</v>
      </c>
      <c r="T527" s="19">
        <v>42363</v>
      </c>
      <c r="U527" s="19">
        <v>0</v>
      </c>
      <c r="W527" s="16" t="s">
        <v>5847</v>
      </c>
      <c r="X527" s="15" t="s">
        <v>5988</v>
      </c>
    </row>
    <row r="528" spans="1:24" ht="68.400000000000006" x14ac:dyDescent="0.3">
      <c r="A528" s="14">
        <v>527</v>
      </c>
      <c r="B528" s="15" t="s">
        <v>4407</v>
      </c>
      <c r="C528" s="16" t="s">
        <v>4408</v>
      </c>
      <c r="D528" s="16" t="s">
        <v>1510</v>
      </c>
      <c r="E528" s="16" t="s">
        <v>4409</v>
      </c>
      <c r="F528" s="16" t="s">
        <v>4410</v>
      </c>
      <c r="G528" s="16" t="s">
        <v>4411</v>
      </c>
      <c r="H528" s="16" t="s">
        <v>8</v>
      </c>
      <c r="I528" s="16" t="s">
        <v>4412</v>
      </c>
      <c r="J528" s="16" t="s">
        <v>29</v>
      </c>
      <c r="K528" s="16" t="s">
        <v>4413</v>
      </c>
      <c r="N528" s="16" t="s">
        <v>1505</v>
      </c>
      <c r="O528" s="18">
        <v>39542</v>
      </c>
      <c r="P528" s="19">
        <v>3</v>
      </c>
      <c r="Q528" s="14" t="s">
        <v>1615</v>
      </c>
      <c r="R528" s="19">
        <v>16300</v>
      </c>
      <c r="S528" s="19">
        <v>339</v>
      </c>
      <c r="T528" s="19">
        <v>53740</v>
      </c>
      <c r="U528" s="19">
        <v>0</v>
      </c>
      <c r="W528" s="16" t="s">
        <v>5847</v>
      </c>
      <c r="X528" s="15" t="s">
        <v>5989</v>
      </c>
    </row>
    <row r="529" spans="1:24" ht="68.400000000000006" x14ac:dyDescent="0.3">
      <c r="A529" s="14">
        <v>528</v>
      </c>
      <c r="B529" s="15" t="s">
        <v>4407</v>
      </c>
      <c r="C529" s="16" t="s">
        <v>4408</v>
      </c>
      <c r="D529" s="16" t="s">
        <v>1510</v>
      </c>
      <c r="E529" s="16" t="s">
        <v>4409</v>
      </c>
      <c r="F529" s="16" t="s">
        <v>4410</v>
      </c>
      <c r="G529" s="16" t="s">
        <v>4411</v>
      </c>
      <c r="H529" s="16" t="s">
        <v>8</v>
      </c>
      <c r="I529" s="16" t="s">
        <v>4412</v>
      </c>
      <c r="J529" s="16" t="s">
        <v>29</v>
      </c>
      <c r="K529" s="16" t="s">
        <v>4413</v>
      </c>
      <c r="N529" s="16" t="s">
        <v>1505</v>
      </c>
      <c r="O529" s="18">
        <v>39542</v>
      </c>
      <c r="P529" s="19">
        <v>3</v>
      </c>
      <c r="Q529" s="14" t="s">
        <v>1615</v>
      </c>
      <c r="R529" s="19">
        <v>16300</v>
      </c>
      <c r="S529" s="19">
        <v>339</v>
      </c>
      <c r="T529" s="19">
        <v>53740</v>
      </c>
      <c r="U529" s="19">
        <v>0</v>
      </c>
      <c r="W529" s="16" t="s">
        <v>5847</v>
      </c>
      <c r="X529" s="15" t="s">
        <v>5989</v>
      </c>
    </row>
    <row r="530" spans="1:24" ht="57" x14ac:dyDescent="0.3">
      <c r="A530" s="14">
        <v>529</v>
      </c>
      <c r="B530" s="15" t="s">
        <v>4414</v>
      </c>
      <c r="C530" s="16" t="s">
        <v>4415</v>
      </c>
      <c r="D530" s="16" t="s">
        <v>1510</v>
      </c>
      <c r="E530" s="16" t="s">
        <v>4416</v>
      </c>
      <c r="F530" s="16" t="s">
        <v>4417</v>
      </c>
      <c r="G530" s="16" t="s">
        <v>4418</v>
      </c>
      <c r="H530" s="16" t="s">
        <v>8</v>
      </c>
      <c r="I530" s="16" t="s">
        <v>4419</v>
      </c>
      <c r="J530" s="16" t="s">
        <v>29</v>
      </c>
      <c r="K530" s="16" t="s">
        <v>4400</v>
      </c>
      <c r="N530" s="16" t="s">
        <v>1505</v>
      </c>
      <c r="O530" s="18">
        <v>39825</v>
      </c>
      <c r="P530" s="19">
        <v>3</v>
      </c>
      <c r="Q530" s="14" t="s">
        <v>1615</v>
      </c>
      <c r="R530" s="19">
        <v>6336</v>
      </c>
      <c r="S530" s="19">
        <v>31</v>
      </c>
      <c r="T530" s="19">
        <v>7162</v>
      </c>
      <c r="U530" s="19">
        <v>0</v>
      </c>
      <c r="W530" s="16" t="s">
        <v>5516</v>
      </c>
      <c r="X530" s="15" t="s">
        <v>5990</v>
      </c>
    </row>
    <row r="531" spans="1:24" ht="57" x14ac:dyDescent="0.3">
      <c r="A531" s="14">
        <v>530</v>
      </c>
      <c r="B531" s="15" t="s">
        <v>4414</v>
      </c>
      <c r="C531" s="16" t="s">
        <v>4415</v>
      </c>
      <c r="D531" s="16" t="s">
        <v>1510</v>
      </c>
      <c r="E531" s="16" t="s">
        <v>4416</v>
      </c>
      <c r="F531" s="16" t="s">
        <v>4417</v>
      </c>
      <c r="G531" s="16" t="s">
        <v>4418</v>
      </c>
      <c r="H531" s="16" t="s">
        <v>8</v>
      </c>
      <c r="I531" s="16" t="s">
        <v>4419</v>
      </c>
      <c r="J531" s="16" t="s">
        <v>29</v>
      </c>
      <c r="K531" s="16" t="s">
        <v>4400</v>
      </c>
      <c r="N531" s="16" t="s">
        <v>1505</v>
      </c>
      <c r="O531" s="18">
        <v>39825</v>
      </c>
      <c r="P531" s="19">
        <v>3</v>
      </c>
      <c r="Q531" s="14" t="s">
        <v>1615</v>
      </c>
      <c r="R531" s="19">
        <v>6336</v>
      </c>
      <c r="S531" s="19">
        <v>31</v>
      </c>
      <c r="T531" s="19">
        <v>7162</v>
      </c>
      <c r="U531" s="19">
        <v>0</v>
      </c>
      <c r="W531" s="16" t="s">
        <v>5516</v>
      </c>
      <c r="X531" s="15" t="s">
        <v>5990</v>
      </c>
    </row>
    <row r="532" spans="1:24" ht="68.400000000000006" x14ac:dyDescent="0.3">
      <c r="A532" s="14">
        <v>531</v>
      </c>
      <c r="B532" s="15" t="s">
        <v>4420</v>
      </c>
      <c r="C532" s="16" t="s">
        <v>4421</v>
      </c>
      <c r="D532" s="16" t="s">
        <v>1510</v>
      </c>
      <c r="E532" s="16" t="s">
        <v>4422</v>
      </c>
      <c r="F532" s="16" t="s">
        <v>4423</v>
      </c>
      <c r="G532" s="16" t="s">
        <v>4424</v>
      </c>
      <c r="H532" s="16" t="s">
        <v>8</v>
      </c>
      <c r="I532" s="16" t="s">
        <v>4425</v>
      </c>
      <c r="J532" s="16" t="s">
        <v>29</v>
      </c>
      <c r="K532" s="16" t="s">
        <v>4426</v>
      </c>
      <c r="N532" s="16" t="s">
        <v>1505</v>
      </c>
      <c r="O532" s="18">
        <v>41199</v>
      </c>
      <c r="P532" s="19">
        <v>18</v>
      </c>
      <c r="Q532" s="14" t="s">
        <v>1506</v>
      </c>
      <c r="R532" s="19">
        <v>13526</v>
      </c>
      <c r="S532" s="19">
        <v>1580</v>
      </c>
      <c r="T532" s="19">
        <v>47844</v>
      </c>
      <c r="U532" s="19">
        <v>0</v>
      </c>
      <c r="W532" s="16" t="s">
        <v>5567</v>
      </c>
      <c r="X532" s="15" t="s">
        <v>5991</v>
      </c>
    </row>
    <row r="533" spans="1:24" ht="68.400000000000006" x14ac:dyDescent="0.3">
      <c r="A533" s="14">
        <v>532</v>
      </c>
      <c r="B533" s="15" t="s">
        <v>4427</v>
      </c>
      <c r="C533" s="16" t="s">
        <v>4428</v>
      </c>
      <c r="D533" s="16" t="s">
        <v>1510</v>
      </c>
      <c r="E533" s="16" t="s">
        <v>4429</v>
      </c>
      <c r="F533" s="16" t="s">
        <v>4430</v>
      </c>
      <c r="G533" s="16" t="s">
        <v>4431</v>
      </c>
      <c r="H533" s="16" t="s">
        <v>125</v>
      </c>
      <c r="I533" s="16" t="s">
        <v>4432</v>
      </c>
      <c r="J533" s="16" t="s">
        <v>29</v>
      </c>
      <c r="K533" s="16" t="s">
        <v>4433</v>
      </c>
      <c r="N533" s="16" t="s">
        <v>1505</v>
      </c>
      <c r="O533" s="18">
        <v>40946</v>
      </c>
      <c r="P533" s="19">
        <v>164</v>
      </c>
      <c r="Q533" s="14" t="s">
        <v>1535</v>
      </c>
      <c r="R533" s="19">
        <v>406237</v>
      </c>
      <c r="S533" s="19">
        <v>97496</v>
      </c>
      <c r="T533" s="19">
        <v>545378</v>
      </c>
      <c r="U533" s="19">
        <v>6360</v>
      </c>
      <c r="V533" s="15" t="s">
        <v>1603</v>
      </c>
      <c r="W533" s="16" t="s">
        <v>5516</v>
      </c>
      <c r="X533" s="15" t="s">
        <v>5673</v>
      </c>
    </row>
    <row r="534" spans="1:24" ht="68.400000000000006" x14ac:dyDescent="0.3">
      <c r="A534" s="14">
        <v>533</v>
      </c>
      <c r="B534" s="15" t="s">
        <v>4427</v>
      </c>
      <c r="C534" s="16" t="s">
        <v>4428</v>
      </c>
      <c r="D534" s="16" t="s">
        <v>1510</v>
      </c>
      <c r="E534" s="16" t="s">
        <v>4429</v>
      </c>
      <c r="F534" s="16" t="s">
        <v>4430</v>
      </c>
      <c r="G534" s="16" t="s">
        <v>4431</v>
      </c>
      <c r="H534" s="16" t="s">
        <v>125</v>
      </c>
      <c r="I534" s="16" t="s">
        <v>4432</v>
      </c>
      <c r="J534" s="16" t="s">
        <v>29</v>
      </c>
      <c r="K534" s="16" t="s">
        <v>4433</v>
      </c>
      <c r="N534" s="16" t="s">
        <v>1505</v>
      </c>
      <c r="O534" s="18">
        <v>40946</v>
      </c>
      <c r="P534" s="19">
        <v>164</v>
      </c>
      <c r="Q534" s="14" t="s">
        <v>1535</v>
      </c>
      <c r="R534" s="19">
        <v>406237</v>
      </c>
      <c r="S534" s="19">
        <v>97496</v>
      </c>
      <c r="T534" s="19">
        <v>545378</v>
      </c>
      <c r="U534" s="19">
        <v>6360</v>
      </c>
      <c r="V534" s="15" t="s">
        <v>1603</v>
      </c>
      <c r="W534" s="16" t="s">
        <v>5516</v>
      </c>
      <c r="X534" s="15" t="s">
        <v>5673</v>
      </c>
    </row>
    <row r="535" spans="1:24" ht="68.400000000000006" x14ac:dyDescent="0.3">
      <c r="A535" s="14">
        <v>534</v>
      </c>
      <c r="B535" s="15" t="s">
        <v>4434</v>
      </c>
      <c r="C535" s="16" t="s">
        <v>4435</v>
      </c>
      <c r="D535" s="16" t="s">
        <v>1510</v>
      </c>
      <c r="E535" s="16" t="s">
        <v>4436</v>
      </c>
      <c r="F535" s="16" t="s">
        <v>4430</v>
      </c>
      <c r="G535" s="16" t="s">
        <v>4431</v>
      </c>
      <c r="H535" s="16" t="s">
        <v>125</v>
      </c>
      <c r="I535" s="16" t="s">
        <v>4437</v>
      </c>
      <c r="J535" s="16" t="s">
        <v>29</v>
      </c>
      <c r="K535" s="16" t="s">
        <v>4438</v>
      </c>
      <c r="N535" s="16" t="s">
        <v>1505</v>
      </c>
      <c r="O535" s="18">
        <v>40480</v>
      </c>
      <c r="P535" s="19">
        <v>174</v>
      </c>
      <c r="Q535" s="14" t="s">
        <v>1535</v>
      </c>
      <c r="R535" s="19">
        <v>649207</v>
      </c>
      <c r="S535" s="19">
        <v>99488</v>
      </c>
      <c r="T535" s="19">
        <v>668168</v>
      </c>
      <c r="U535" s="19">
        <v>629</v>
      </c>
      <c r="V535" s="15" t="s">
        <v>1603</v>
      </c>
      <c r="W535" s="16" t="s">
        <v>5516</v>
      </c>
      <c r="X535" s="15" t="s">
        <v>5673</v>
      </c>
    </row>
    <row r="536" spans="1:24" ht="68.400000000000006" x14ac:dyDescent="0.3">
      <c r="A536" s="14">
        <v>535</v>
      </c>
      <c r="B536" s="15" t="s">
        <v>4434</v>
      </c>
      <c r="C536" s="16" t="s">
        <v>4435</v>
      </c>
      <c r="D536" s="16" t="s">
        <v>1510</v>
      </c>
      <c r="E536" s="16" t="s">
        <v>4436</v>
      </c>
      <c r="F536" s="16" t="s">
        <v>4430</v>
      </c>
      <c r="G536" s="16" t="s">
        <v>4431</v>
      </c>
      <c r="H536" s="16" t="s">
        <v>125</v>
      </c>
      <c r="I536" s="16" t="s">
        <v>4437</v>
      </c>
      <c r="J536" s="16" t="s">
        <v>29</v>
      </c>
      <c r="K536" s="16" t="s">
        <v>4438</v>
      </c>
      <c r="N536" s="16" t="s">
        <v>1505</v>
      </c>
      <c r="O536" s="18">
        <v>40480</v>
      </c>
      <c r="P536" s="19">
        <v>174</v>
      </c>
      <c r="Q536" s="14" t="s">
        <v>1535</v>
      </c>
      <c r="R536" s="19">
        <v>649207</v>
      </c>
      <c r="S536" s="19">
        <v>99488</v>
      </c>
      <c r="T536" s="19">
        <v>668168</v>
      </c>
      <c r="U536" s="19">
        <v>629</v>
      </c>
      <c r="V536" s="15" t="s">
        <v>1603</v>
      </c>
      <c r="W536" s="16" t="s">
        <v>5516</v>
      </c>
      <c r="X536" s="15" t="s">
        <v>5673</v>
      </c>
    </row>
    <row r="537" spans="1:24" ht="91.2" x14ac:dyDescent="0.3">
      <c r="A537" s="14">
        <v>536</v>
      </c>
      <c r="B537" s="15" t="s">
        <v>4439</v>
      </c>
      <c r="C537" s="16" t="s">
        <v>4440</v>
      </c>
      <c r="D537" s="16" t="s">
        <v>24</v>
      </c>
      <c r="E537" s="16" t="s">
        <v>4441</v>
      </c>
      <c r="F537" s="16" t="s">
        <v>4442</v>
      </c>
      <c r="G537" s="16" t="s">
        <v>4443</v>
      </c>
      <c r="H537" s="16" t="s">
        <v>8</v>
      </c>
      <c r="I537" s="16" t="s">
        <v>4444</v>
      </c>
      <c r="J537" s="16" t="s">
        <v>29</v>
      </c>
      <c r="K537" s="16" t="s">
        <v>4445</v>
      </c>
      <c r="L537" s="17" t="s">
        <v>4446</v>
      </c>
      <c r="M537" s="16" t="s">
        <v>4447</v>
      </c>
      <c r="N537" s="16" t="s">
        <v>1505</v>
      </c>
      <c r="O537" s="18">
        <v>37599</v>
      </c>
      <c r="P537" s="19">
        <v>92</v>
      </c>
      <c r="Q537" s="14" t="s">
        <v>1535</v>
      </c>
      <c r="R537" s="19">
        <v>0</v>
      </c>
      <c r="S537" s="19">
        <v>0</v>
      </c>
      <c r="T537" s="19">
        <v>0</v>
      </c>
      <c r="U537" s="19">
        <v>12925</v>
      </c>
      <c r="V537" s="15" t="s">
        <v>1603</v>
      </c>
      <c r="W537" s="16" t="s">
        <v>5887</v>
      </c>
      <c r="X537" s="15" t="s">
        <v>4448</v>
      </c>
    </row>
    <row r="538" spans="1:24" ht="68.400000000000006" x14ac:dyDescent="0.3">
      <c r="A538" s="14">
        <v>537</v>
      </c>
      <c r="B538" s="15" t="s">
        <v>4449</v>
      </c>
      <c r="C538" s="16" t="s">
        <v>4450</v>
      </c>
      <c r="D538" s="16" t="s">
        <v>24</v>
      </c>
      <c r="E538" s="16" t="s">
        <v>4451</v>
      </c>
      <c r="F538" s="16" t="s">
        <v>4452</v>
      </c>
      <c r="G538" s="16" t="s">
        <v>4453</v>
      </c>
      <c r="H538" s="16" t="s">
        <v>8</v>
      </c>
      <c r="I538" s="16" t="s">
        <v>4454</v>
      </c>
      <c r="J538" s="16" t="s">
        <v>29</v>
      </c>
      <c r="K538" s="16" t="s">
        <v>4455</v>
      </c>
      <c r="N538" s="16" t="s">
        <v>1505</v>
      </c>
      <c r="O538" s="18">
        <v>40788</v>
      </c>
      <c r="P538" s="19">
        <v>3</v>
      </c>
      <c r="Q538" s="14" t="s">
        <v>1615</v>
      </c>
      <c r="R538" s="19">
        <v>21095</v>
      </c>
      <c r="S538" s="19">
        <v>1582</v>
      </c>
      <c r="T538" s="19">
        <v>6439</v>
      </c>
      <c r="U538" s="19">
        <v>0</v>
      </c>
      <c r="W538" s="16" t="s">
        <v>5992</v>
      </c>
      <c r="X538" s="15" t="s">
        <v>5454</v>
      </c>
    </row>
    <row r="539" spans="1:24" ht="57" x14ac:dyDescent="0.3">
      <c r="A539" s="14">
        <v>538</v>
      </c>
      <c r="B539" s="15" t="s">
        <v>4456</v>
      </c>
      <c r="C539" s="16" t="s">
        <v>4457</v>
      </c>
      <c r="D539" s="16" t="s">
        <v>2805</v>
      </c>
      <c r="E539" s="16" t="s">
        <v>4458</v>
      </c>
      <c r="F539" s="16" t="s">
        <v>4459</v>
      </c>
      <c r="G539" s="16" t="s">
        <v>4460</v>
      </c>
      <c r="H539" s="16" t="s">
        <v>8</v>
      </c>
      <c r="I539" s="16" t="s">
        <v>4461</v>
      </c>
      <c r="J539" s="16" t="s">
        <v>29</v>
      </c>
      <c r="K539" s="16" t="s">
        <v>4462</v>
      </c>
      <c r="N539" s="16" t="s">
        <v>1505</v>
      </c>
      <c r="O539" s="18">
        <v>41389</v>
      </c>
      <c r="P539" s="19">
        <v>4</v>
      </c>
      <c r="Q539" s="14" t="s">
        <v>1615</v>
      </c>
      <c r="R539" s="19">
        <v>13697</v>
      </c>
      <c r="S539" s="19">
        <v>1785</v>
      </c>
      <c r="T539" s="19">
        <v>5770</v>
      </c>
      <c r="U539" s="19">
        <v>0</v>
      </c>
      <c r="W539" s="16" t="s">
        <v>5495</v>
      </c>
      <c r="X539" s="15" t="s">
        <v>5993</v>
      </c>
    </row>
    <row r="540" spans="1:24" ht="57" x14ac:dyDescent="0.3">
      <c r="A540" s="14">
        <v>539</v>
      </c>
      <c r="B540" s="15" t="s">
        <v>4463</v>
      </c>
      <c r="C540" s="16" t="s">
        <v>4464</v>
      </c>
      <c r="D540" s="16" t="s">
        <v>2805</v>
      </c>
      <c r="E540" s="16" t="s">
        <v>4465</v>
      </c>
      <c r="F540" s="16" t="s">
        <v>4466</v>
      </c>
      <c r="G540" s="16" t="s">
        <v>4467</v>
      </c>
      <c r="H540" s="16" t="s">
        <v>8</v>
      </c>
      <c r="I540" s="16" t="s">
        <v>4468</v>
      </c>
      <c r="J540" s="16" t="s">
        <v>29</v>
      </c>
      <c r="K540" s="16" t="s">
        <v>4469</v>
      </c>
      <c r="N540" s="16" t="s">
        <v>1505</v>
      </c>
      <c r="O540" s="18">
        <v>42684</v>
      </c>
      <c r="P540" s="19">
        <v>5</v>
      </c>
      <c r="Q540" s="14" t="s">
        <v>1615</v>
      </c>
      <c r="R540" s="19">
        <v>27694</v>
      </c>
      <c r="S540" s="19">
        <v>2203</v>
      </c>
      <c r="T540" s="19">
        <v>58766</v>
      </c>
      <c r="U540" s="19">
        <v>677</v>
      </c>
      <c r="W540" s="16" t="s">
        <v>5583</v>
      </c>
      <c r="X540" s="15" t="s">
        <v>5994</v>
      </c>
    </row>
    <row r="541" spans="1:24" ht="79.8" x14ac:dyDescent="0.3">
      <c r="A541" s="14">
        <v>540</v>
      </c>
      <c r="B541" s="15" t="s">
        <v>4470</v>
      </c>
      <c r="C541" s="16" t="s">
        <v>4471</v>
      </c>
      <c r="D541" s="16" t="s">
        <v>24</v>
      </c>
      <c r="E541" s="16" t="s">
        <v>4472</v>
      </c>
      <c r="F541" s="16" t="s">
        <v>4473</v>
      </c>
      <c r="G541" s="16" t="s">
        <v>4474</v>
      </c>
      <c r="H541" s="16" t="s">
        <v>26</v>
      </c>
      <c r="I541" s="16" t="s">
        <v>4475</v>
      </c>
      <c r="J541" s="16" t="s">
        <v>29</v>
      </c>
      <c r="K541" s="16" t="s">
        <v>4476</v>
      </c>
      <c r="N541" s="16" t="s">
        <v>1505</v>
      </c>
      <c r="O541" s="18">
        <v>41169</v>
      </c>
      <c r="P541" s="19">
        <v>81</v>
      </c>
      <c r="Q541" s="14" t="s">
        <v>1506</v>
      </c>
      <c r="R541" s="19">
        <v>228734</v>
      </c>
      <c r="S541" s="19">
        <v>1928</v>
      </c>
      <c r="T541" s="19">
        <v>223361</v>
      </c>
      <c r="U541" s="19">
        <v>999</v>
      </c>
      <c r="V541" s="15" t="s">
        <v>1603</v>
      </c>
      <c r="W541" s="16" t="s">
        <v>5756</v>
      </c>
      <c r="X541" s="15" t="s">
        <v>5455</v>
      </c>
    </row>
    <row r="542" spans="1:24" ht="79.8" x14ac:dyDescent="0.3">
      <c r="A542" s="14">
        <v>541</v>
      </c>
      <c r="B542" s="15" t="s">
        <v>4477</v>
      </c>
      <c r="C542" s="16" t="s">
        <v>4478</v>
      </c>
      <c r="D542" s="16" t="s">
        <v>1566</v>
      </c>
      <c r="E542" s="16" t="s">
        <v>4479</v>
      </c>
      <c r="F542" s="16" t="s">
        <v>4480</v>
      </c>
      <c r="G542" s="16" t="s">
        <v>4481</v>
      </c>
      <c r="H542" s="16" t="s">
        <v>8</v>
      </c>
      <c r="I542" s="16" t="s">
        <v>4482</v>
      </c>
      <c r="J542" s="16" t="s">
        <v>29</v>
      </c>
      <c r="K542" s="16" t="s">
        <v>4483</v>
      </c>
      <c r="L542" s="20" t="s">
        <v>4484</v>
      </c>
      <c r="M542" s="16" t="s">
        <v>4485</v>
      </c>
      <c r="N542" s="16" t="s">
        <v>1505</v>
      </c>
      <c r="O542" s="18">
        <v>35958</v>
      </c>
      <c r="P542" s="19">
        <v>42</v>
      </c>
      <c r="Q542" s="14" t="s">
        <v>1506</v>
      </c>
      <c r="R542" s="19">
        <v>15307</v>
      </c>
      <c r="S542" s="19">
        <v>1293</v>
      </c>
      <c r="T542" s="19">
        <v>42540</v>
      </c>
      <c r="U542" s="19">
        <v>0</v>
      </c>
      <c r="V542" s="15" t="s">
        <v>4486</v>
      </c>
      <c r="W542" s="16" t="s">
        <v>5995</v>
      </c>
      <c r="X542" s="15" t="s">
        <v>5996</v>
      </c>
    </row>
    <row r="543" spans="1:24" ht="68.400000000000006" x14ac:dyDescent="0.3">
      <c r="A543" s="14">
        <v>542</v>
      </c>
      <c r="B543" s="15" t="s">
        <v>4487</v>
      </c>
      <c r="C543" s="16" t="s">
        <v>4488</v>
      </c>
      <c r="D543" s="16" t="s">
        <v>24</v>
      </c>
      <c r="E543" s="16" t="s">
        <v>4489</v>
      </c>
      <c r="F543" s="16" t="s">
        <v>4490</v>
      </c>
      <c r="G543" s="16" t="s">
        <v>4491</v>
      </c>
      <c r="H543" s="16" t="s">
        <v>8</v>
      </c>
      <c r="I543" s="16" t="s">
        <v>4492</v>
      </c>
      <c r="J543" s="16" t="s">
        <v>29</v>
      </c>
      <c r="K543" s="16" t="s">
        <v>4493</v>
      </c>
      <c r="N543" s="16" t="s">
        <v>1505</v>
      </c>
      <c r="O543" s="18">
        <v>39276</v>
      </c>
      <c r="P543" s="19">
        <v>2</v>
      </c>
      <c r="Q543" s="14" t="s">
        <v>1615</v>
      </c>
      <c r="R543" s="19">
        <v>0</v>
      </c>
      <c r="S543" s="19">
        <v>0</v>
      </c>
      <c r="T543" s="19">
        <v>0</v>
      </c>
      <c r="U543" s="19">
        <v>0</v>
      </c>
      <c r="W543" s="16" t="s">
        <v>5997</v>
      </c>
      <c r="X543" s="15" t="s">
        <v>5998</v>
      </c>
    </row>
    <row r="544" spans="1:24" ht="68.400000000000006" x14ac:dyDescent="0.3">
      <c r="A544" s="14">
        <v>543</v>
      </c>
      <c r="B544" s="15" t="s">
        <v>4494</v>
      </c>
      <c r="C544" s="16">
        <v>3257003087</v>
      </c>
      <c r="D544" s="16">
        <v>325701001</v>
      </c>
      <c r="E544" s="22" t="s">
        <v>4495</v>
      </c>
      <c r="F544" s="16" t="s">
        <v>4496</v>
      </c>
      <c r="G544" s="22" t="s">
        <v>4497</v>
      </c>
      <c r="H544" s="22" t="s">
        <v>26</v>
      </c>
      <c r="I544" s="16" t="s">
        <v>4498</v>
      </c>
      <c r="J544" s="16" t="s">
        <v>29</v>
      </c>
      <c r="K544" s="16" t="s">
        <v>4499</v>
      </c>
      <c r="L544" s="21" t="s">
        <v>4500</v>
      </c>
      <c r="M544" s="16" t="s">
        <v>4501</v>
      </c>
      <c r="N544" s="16" t="s">
        <v>1505</v>
      </c>
      <c r="O544" s="18">
        <v>41367</v>
      </c>
      <c r="P544" s="19">
        <v>11</v>
      </c>
      <c r="Q544" s="14" t="s">
        <v>1506</v>
      </c>
      <c r="R544" s="19">
        <v>12250</v>
      </c>
      <c r="S544" s="19">
        <v>-5875</v>
      </c>
      <c r="T544" s="19">
        <v>7123</v>
      </c>
      <c r="V544" s="15" t="s">
        <v>4502</v>
      </c>
      <c r="W544" s="16" t="s">
        <v>5948</v>
      </c>
      <c r="X544" s="15" t="s">
        <v>4503</v>
      </c>
    </row>
    <row r="545" spans="1:24" ht="79.8" x14ac:dyDescent="0.3">
      <c r="A545" s="14">
        <v>544</v>
      </c>
      <c r="B545" s="15" t="s">
        <v>4504</v>
      </c>
      <c r="C545" s="16" t="s">
        <v>4505</v>
      </c>
      <c r="D545" s="16" t="s">
        <v>24</v>
      </c>
      <c r="E545" s="16" t="s">
        <v>4506</v>
      </c>
      <c r="F545" s="16" t="s">
        <v>4507</v>
      </c>
      <c r="G545" s="16" t="s">
        <v>4508</v>
      </c>
      <c r="H545" s="16" t="s">
        <v>8</v>
      </c>
      <c r="I545" s="16" t="s">
        <v>4509</v>
      </c>
      <c r="J545" s="16" t="s">
        <v>29</v>
      </c>
      <c r="K545" s="16" t="s">
        <v>4510</v>
      </c>
      <c r="L545" s="20" t="s">
        <v>4511</v>
      </c>
      <c r="M545" s="16" t="s">
        <v>4512</v>
      </c>
      <c r="N545" s="16" t="s">
        <v>1505</v>
      </c>
      <c r="O545" s="18">
        <v>41983</v>
      </c>
      <c r="P545" s="19">
        <v>4</v>
      </c>
      <c r="Q545" s="14" t="s">
        <v>1615</v>
      </c>
      <c r="R545" s="19">
        <v>22089</v>
      </c>
      <c r="S545" s="19">
        <v>737</v>
      </c>
      <c r="T545" s="19">
        <v>10246</v>
      </c>
      <c r="U545" s="19">
        <v>774</v>
      </c>
      <c r="W545" s="16" t="s">
        <v>5771</v>
      </c>
      <c r="X545" s="15" t="s">
        <v>5999</v>
      </c>
    </row>
    <row r="546" spans="1:24" ht="239.4" x14ac:dyDescent="0.3">
      <c r="A546" s="14">
        <v>545</v>
      </c>
      <c r="B546" s="15" t="s">
        <v>4513</v>
      </c>
      <c r="C546" s="16" t="s">
        <v>4514</v>
      </c>
      <c r="D546" s="16" t="s">
        <v>24</v>
      </c>
      <c r="E546" s="16" t="s">
        <v>4515</v>
      </c>
      <c r="F546" s="16" t="s">
        <v>4516</v>
      </c>
      <c r="G546" s="16" t="s">
        <v>4517</v>
      </c>
      <c r="H546" s="16" t="s">
        <v>4518</v>
      </c>
      <c r="I546" s="16" t="s">
        <v>4519</v>
      </c>
      <c r="J546" s="16" t="s">
        <v>29</v>
      </c>
      <c r="K546" s="16" t="s">
        <v>4520</v>
      </c>
      <c r="L546" s="17" t="s">
        <v>4521</v>
      </c>
      <c r="M546" s="16" t="s">
        <v>4522</v>
      </c>
      <c r="N546" s="16" t="s">
        <v>1505</v>
      </c>
      <c r="O546" s="18">
        <v>41936</v>
      </c>
      <c r="P546" s="19">
        <v>13</v>
      </c>
      <c r="Q546" s="14" t="s">
        <v>1535</v>
      </c>
      <c r="R546" s="19">
        <v>31395</v>
      </c>
      <c r="S546" s="19">
        <v>-12458</v>
      </c>
      <c r="T546" s="19">
        <v>16051</v>
      </c>
      <c r="U546" s="19">
        <v>26444</v>
      </c>
      <c r="V546" s="15" t="s">
        <v>1603</v>
      </c>
      <c r="W546" s="16" t="s">
        <v>5905</v>
      </c>
      <c r="X546" s="15" t="s">
        <v>4523</v>
      </c>
    </row>
    <row r="547" spans="1:24" ht="102.6" x14ac:dyDescent="0.3">
      <c r="A547" s="14">
        <v>546</v>
      </c>
      <c r="B547" s="15" t="s">
        <v>4524</v>
      </c>
      <c r="C547" s="16" t="s">
        <v>4525</v>
      </c>
      <c r="D547" s="16" t="s">
        <v>24</v>
      </c>
      <c r="E547" s="16" t="s">
        <v>4526</v>
      </c>
      <c r="F547" s="16" t="s">
        <v>4527</v>
      </c>
      <c r="G547" s="16" t="s">
        <v>4528</v>
      </c>
      <c r="H547" s="16" t="s">
        <v>26</v>
      </c>
      <c r="I547" s="16" t="s">
        <v>4529</v>
      </c>
      <c r="J547" s="16" t="s">
        <v>29</v>
      </c>
      <c r="K547" s="16" t="s">
        <v>4530</v>
      </c>
      <c r="N547" s="16" t="s">
        <v>1505</v>
      </c>
      <c r="O547" s="18">
        <v>43052</v>
      </c>
      <c r="P547" s="19">
        <v>72</v>
      </c>
      <c r="Q547" s="14" t="s">
        <v>1615</v>
      </c>
      <c r="R547" s="19">
        <v>87964</v>
      </c>
      <c r="S547" s="19">
        <v>-1868</v>
      </c>
      <c r="T547" s="19">
        <v>13024</v>
      </c>
      <c r="U547" s="19">
        <v>0</v>
      </c>
      <c r="W547" s="16" t="s">
        <v>5905</v>
      </c>
      <c r="X547" s="15" t="s">
        <v>4523</v>
      </c>
    </row>
    <row r="548" spans="1:24" ht="79.8" x14ac:dyDescent="0.3">
      <c r="A548" s="14">
        <v>547</v>
      </c>
      <c r="B548" s="15" t="s">
        <v>4531</v>
      </c>
      <c r="C548" s="16" t="s">
        <v>4532</v>
      </c>
      <c r="D548" s="16" t="s">
        <v>24</v>
      </c>
      <c r="E548" s="16" t="s">
        <v>4533</v>
      </c>
      <c r="F548" s="16" t="s">
        <v>4534</v>
      </c>
      <c r="G548" s="16" t="s">
        <v>4535</v>
      </c>
      <c r="H548" s="16" t="s">
        <v>26</v>
      </c>
      <c r="I548" s="16" t="s">
        <v>4536</v>
      </c>
      <c r="J548" s="16" t="s">
        <v>29</v>
      </c>
      <c r="K548" s="16" t="s">
        <v>4537</v>
      </c>
      <c r="L548" s="20" t="s">
        <v>4538</v>
      </c>
      <c r="M548" s="16" t="s">
        <v>4539</v>
      </c>
      <c r="N548" s="16" t="s">
        <v>1505</v>
      </c>
      <c r="O548" s="18">
        <v>43367</v>
      </c>
      <c r="P548" s="19">
        <v>1</v>
      </c>
      <c r="Q548" s="14" t="s">
        <v>1615</v>
      </c>
      <c r="R548" s="19">
        <v>244</v>
      </c>
      <c r="S548" s="19">
        <v>26</v>
      </c>
      <c r="T548" s="19">
        <v>40</v>
      </c>
      <c r="U548" s="19">
        <v>0</v>
      </c>
      <c r="W548" s="16" t="s">
        <v>6000</v>
      </c>
      <c r="X548" s="15" t="s">
        <v>6001</v>
      </c>
    </row>
    <row r="549" spans="1:24" ht="45.6" x14ac:dyDescent="0.3">
      <c r="A549" s="14">
        <v>548</v>
      </c>
      <c r="B549" s="15" t="s">
        <v>4540</v>
      </c>
      <c r="C549" s="16">
        <v>3253006707</v>
      </c>
      <c r="D549" s="16">
        <v>325301001</v>
      </c>
      <c r="E549" s="16" t="s">
        <v>4541</v>
      </c>
      <c r="F549" s="16" t="s">
        <v>4459</v>
      </c>
      <c r="G549" s="16" t="s">
        <v>4542</v>
      </c>
      <c r="H549" s="16" t="s">
        <v>8</v>
      </c>
      <c r="J549" s="16" t="s">
        <v>29</v>
      </c>
      <c r="K549" s="16" t="s">
        <v>4543</v>
      </c>
      <c r="N549" s="16" t="s">
        <v>1505</v>
      </c>
      <c r="O549" s="18">
        <v>42478</v>
      </c>
      <c r="P549" s="19">
        <v>19</v>
      </c>
      <c r="Q549" s="14" t="s">
        <v>1615</v>
      </c>
      <c r="R549" s="19">
        <v>61435</v>
      </c>
      <c r="S549" s="19">
        <v>4649</v>
      </c>
      <c r="T549" s="19">
        <v>33888</v>
      </c>
      <c r="U549" s="19">
        <v>2100</v>
      </c>
      <c r="V549" s="15"/>
      <c r="W549" s="16" t="s">
        <v>6002</v>
      </c>
      <c r="X549" s="15" t="s">
        <v>4544</v>
      </c>
    </row>
    <row r="550" spans="1:24" ht="57" x14ac:dyDescent="0.3">
      <c r="A550" s="14">
        <v>549</v>
      </c>
      <c r="B550" s="15" t="s">
        <v>4545</v>
      </c>
      <c r="C550" s="16" t="s">
        <v>4546</v>
      </c>
      <c r="D550" s="16" t="s">
        <v>1510</v>
      </c>
      <c r="E550" s="16" t="s">
        <v>4547</v>
      </c>
      <c r="F550" s="16" t="s">
        <v>4548</v>
      </c>
      <c r="G550" s="16" t="s">
        <v>4549</v>
      </c>
      <c r="H550" s="16" t="s">
        <v>125</v>
      </c>
      <c r="I550" s="16" t="s">
        <v>4550</v>
      </c>
      <c r="J550" s="16" t="s">
        <v>29</v>
      </c>
      <c r="K550" s="16" t="s">
        <v>4551</v>
      </c>
      <c r="N550" s="16" t="s">
        <v>1505</v>
      </c>
      <c r="O550" s="18">
        <v>40218</v>
      </c>
      <c r="P550" s="19">
        <v>7</v>
      </c>
      <c r="Q550" s="14" t="s">
        <v>1615</v>
      </c>
      <c r="R550" s="19">
        <v>9893</v>
      </c>
      <c r="S550" s="19">
        <v>-7886</v>
      </c>
      <c r="T550" s="19">
        <v>29793</v>
      </c>
      <c r="U550" s="19">
        <v>0</v>
      </c>
      <c r="W550" s="16" t="s">
        <v>5516</v>
      </c>
      <c r="X550" s="15" t="s">
        <v>6003</v>
      </c>
    </row>
    <row r="551" spans="1:24" ht="57" x14ac:dyDescent="0.3">
      <c r="A551" s="14">
        <v>550</v>
      </c>
      <c r="B551" s="15" t="s">
        <v>4552</v>
      </c>
      <c r="C551" s="16" t="s">
        <v>4553</v>
      </c>
      <c r="D551" s="16" t="s">
        <v>1672</v>
      </c>
      <c r="E551" s="16" t="s">
        <v>4554</v>
      </c>
      <c r="F551" s="16" t="s">
        <v>4555</v>
      </c>
      <c r="G551" s="16" t="s">
        <v>4556</v>
      </c>
      <c r="H551" s="16" t="s">
        <v>26</v>
      </c>
      <c r="I551" s="16" t="s">
        <v>4557</v>
      </c>
      <c r="J551" s="16" t="s">
        <v>29</v>
      </c>
      <c r="K551" s="16" t="s">
        <v>4558</v>
      </c>
      <c r="N551" s="16" t="s">
        <v>1505</v>
      </c>
      <c r="O551" s="18">
        <v>37973</v>
      </c>
      <c r="P551" s="19">
        <v>5</v>
      </c>
      <c r="Q551" s="14" t="s">
        <v>1615</v>
      </c>
      <c r="R551" s="19">
        <v>10667</v>
      </c>
      <c r="S551" s="19">
        <v>905</v>
      </c>
      <c r="T551" s="19">
        <v>11681</v>
      </c>
      <c r="U551" s="19">
        <v>0</v>
      </c>
      <c r="W551" s="16" t="s">
        <v>5492</v>
      </c>
      <c r="X551" s="15" t="s">
        <v>6004</v>
      </c>
    </row>
    <row r="552" spans="1:24" ht="68.400000000000006" x14ac:dyDescent="0.3">
      <c r="A552" s="14">
        <v>551</v>
      </c>
      <c r="B552" s="15" t="s">
        <v>4559</v>
      </c>
      <c r="C552" s="16" t="s">
        <v>4560</v>
      </c>
      <c r="D552" s="16" t="s">
        <v>4561</v>
      </c>
      <c r="E552" s="16" t="s">
        <v>4562</v>
      </c>
      <c r="F552" s="16" t="s">
        <v>4563</v>
      </c>
      <c r="G552" s="16" t="s">
        <v>4564</v>
      </c>
      <c r="H552" s="16" t="s">
        <v>8</v>
      </c>
      <c r="I552" s="16" t="s">
        <v>4565</v>
      </c>
      <c r="J552" s="16" t="s">
        <v>29</v>
      </c>
      <c r="K552" s="16" t="s">
        <v>4566</v>
      </c>
      <c r="L552" s="20" t="s">
        <v>4567</v>
      </c>
      <c r="M552" s="16" t="s">
        <v>4568</v>
      </c>
      <c r="N552" s="16" t="s">
        <v>1505</v>
      </c>
      <c r="O552" s="18">
        <v>37866</v>
      </c>
      <c r="P552" s="19">
        <v>26</v>
      </c>
      <c r="Q552" s="14" t="s">
        <v>1506</v>
      </c>
      <c r="R552" s="19">
        <v>77752</v>
      </c>
      <c r="S552" s="19">
        <v>5818</v>
      </c>
      <c r="T552" s="19">
        <v>75258</v>
      </c>
      <c r="U552" s="19">
        <v>0</v>
      </c>
      <c r="W552" s="16" t="s">
        <v>5826</v>
      </c>
      <c r="X552" s="15" t="s">
        <v>5456</v>
      </c>
    </row>
    <row r="553" spans="1:24" ht="57" x14ac:dyDescent="0.3">
      <c r="A553" s="14">
        <v>552</v>
      </c>
      <c r="B553" s="15" t="s">
        <v>4569</v>
      </c>
      <c r="C553" s="16" t="s">
        <v>4570</v>
      </c>
      <c r="D553" s="16" t="s">
        <v>1510</v>
      </c>
      <c r="E553" s="16" t="s">
        <v>4571</v>
      </c>
      <c r="F553" s="16" t="s">
        <v>4572</v>
      </c>
      <c r="G553" s="16" t="s">
        <v>4573</v>
      </c>
      <c r="H553" s="16" t="s">
        <v>125</v>
      </c>
      <c r="I553" s="16" t="s">
        <v>4574</v>
      </c>
      <c r="J553" s="16" t="s">
        <v>29</v>
      </c>
      <c r="K553" s="16" t="s">
        <v>4575</v>
      </c>
      <c r="N553" s="16" t="s">
        <v>1505</v>
      </c>
      <c r="O553" s="18">
        <v>36334</v>
      </c>
      <c r="P553" s="19">
        <v>37</v>
      </c>
      <c r="Q553" s="14" t="s">
        <v>1506</v>
      </c>
      <c r="R553" s="19">
        <v>57045</v>
      </c>
      <c r="S553" s="19">
        <v>12791</v>
      </c>
      <c r="T553" s="19">
        <v>42389</v>
      </c>
      <c r="U553" s="19">
        <v>0</v>
      </c>
      <c r="W553" s="16" t="s">
        <v>5965</v>
      </c>
      <c r="X553" s="15" t="s">
        <v>6005</v>
      </c>
    </row>
    <row r="554" spans="1:24" ht="68.400000000000006" x14ac:dyDescent="0.3">
      <c r="A554" s="14">
        <v>553</v>
      </c>
      <c r="B554" s="15" t="s">
        <v>4576</v>
      </c>
      <c r="C554" s="16" t="s">
        <v>4577</v>
      </c>
      <c r="D554" s="16" t="s">
        <v>1510</v>
      </c>
      <c r="E554" s="16" t="s">
        <v>4578</v>
      </c>
      <c r="I554" s="16" t="s">
        <v>4579</v>
      </c>
      <c r="J554" s="16" t="s">
        <v>29</v>
      </c>
      <c r="K554" s="16" t="s">
        <v>4580</v>
      </c>
      <c r="N554" s="16" t="s">
        <v>1505</v>
      </c>
      <c r="O554" s="18">
        <v>42948</v>
      </c>
      <c r="P554" s="19">
        <v>1</v>
      </c>
      <c r="Q554" s="14" t="s">
        <v>1615</v>
      </c>
      <c r="R554" s="19">
        <v>2</v>
      </c>
      <c r="S554" s="19">
        <v>291</v>
      </c>
      <c r="T554" s="19">
        <v>1366407</v>
      </c>
      <c r="U554" s="19">
        <v>0</v>
      </c>
      <c r="V554" s="15" t="s">
        <v>4581</v>
      </c>
      <c r="W554" s="16" t="s">
        <v>5615</v>
      </c>
      <c r="X554" s="15" t="s">
        <v>6006</v>
      </c>
    </row>
    <row r="555" spans="1:24" ht="68.400000000000006" x14ac:dyDescent="0.3">
      <c r="A555" s="14">
        <v>554</v>
      </c>
      <c r="B555" s="15" t="s">
        <v>4582</v>
      </c>
      <c r="C555" s="16" t="s">
        <v>4583</v>
      </c>
      <c r="D555" s="16" t="s">
        <v>24</v>
      </c>
      <c r="E555" s="16" t="s">
        <v>4584</v>
      </c>
      <c r="F555" s="16" t="s">
        <v>4585</v>
      </c>
      <c r="G555" s="16" t="s">
        <v>4586</v>
      </c>
      <c r="H555" s="16" t="s">
        <v>8</v>
      </c>
      <c r="I555" s="16" t="s">
        <v>4587</v>
      </c>
      <c r="J555" s="16" t="s">
        <v>29</v>
      </c>
      <c r="K555" s="16" t="s">
        <v>4588</v>
      </c>
      <c r="N555" s="16" t="s">
        <v>1505</v>
      </c>
      <c r="O555" s="18">
        <v>37595</v>
      </c>
      <c r="P555" s="19">
        <v>25</v>
      </c>
      <c r="Q555" s="14" t="s">
        <v>1506</v>
      </c>
      <c r="R555" s="19">
        <v>61525</v>
      </c>
      <c r="S555" s="19">
        <v>-999</v>
      </c>
      <c r="T555" s="19">
        <v>26434</v>
      </c>
      <c r="U555" s="19">
        <v>0</v>
      </c>
      <c r="V555" s="15" t="s">
        <v>1546</v>
      </c>
      <c r="W555" s="16" t="s">
        <v>5768</v>
      </c>
      <c r="X555" s="15" t="s">
        <v>6007</v>
      </c>
    </row>
    <row r="556" spans="1:24" ht="45.6" x14ac:dyDescent="0.3">
      <c r="A556" s="14">
        <v>555</v>
      </c>
      <c r="B556" s="15" t="s">
        <v>4589</v>
      </c>
      <c r="C556" s="16">
        <v>3255510109</v>
      </c>
      <c r="D556" s="16">
        <v>324501001</v>
      </c>
      <c r="E556" s="16" t="s">
        <v>4590</v>
      </c>
      <c r="F556" s="16" t="s">
        <v>4591</v>
      </c>
      <c r="G556" s="16" t="s">
        <v>4592</v>
      </c>
      <c r="H556" s="16" t="s">
        <v>8</v>
      </c>
      <c r="I556" s="16" t="s">
        <v>4593</v>
      </c>
      <c r="J556" s="16" t="s">
        <v>29</v>
      </c>
      <c r="K556" s="16" t="s">
        <v>4594</v>
      </c>
      <c r="L556" s="20"/>
      <c r="N556" s="16" t="s">
        <v>1505</v>
      </c>
      <c r="O556" s="18">
        <v>40189</v>
      </c>
      <c r="P556" s="19">
        <v>27</v>
      </c>
      <c r="Q556" s="14" t="s">
        <v>1506</v>
      </c>
      <c r="R556" s="19">
        <v>78251</v>
      </c>
      <c r="S556" s="19">
        <v>-5531</v>
      </c>
      <c r="T556" s="19">
        <v>31503</v>
      </c>
      <c r="U556" s="19">
        <v>23000</v>
      </c>
      <c r="V556" s="15" t="s">
        <v>4300</v>
      </c>
      <c r="W556" s="16" t="s">
        <v>6008</v>
      </c>
      <c r="X556" s="15" t="s">
        <v>6009</v>
      </c>
    </row>
    <row r="557" spans="1:24" ht="68.400000000000006" x14ac:dyDescent="0.3">
      <c r="A557" s="14">
        <v>556</v>
      </c>
      <c r="B557" s="15" t="s">
        <v>4595</v>
      </c>
      <c r="C557" s="16" t="s">
        <v>4596</v>
      </c>
      <c r="D557" s="16" t="s">
        <v>1520</v>
      </c>
      <c r="E557" s="16" t="s">
        <v>4597</v>
      </c>
      <c r="F557" s="16" t="s">
        <v>4598</v>
      </c>
      <c r="G557" s="16" t="s">
        <v>4599</v>
      </c>
      <c r="H557" s="16" t="s">
        <v>26</v>
      </c>
      <c r="I557" s="16" t="s">
        <v>4600</v>
      </c>
      <c r="J557" s="16" t="s">
        <v>29</v>
      </c>
      <c r="K557" s="16" t="s">
        <v>4601</v>
      </c>
      <c r="N557" s="16" t="s">
        <v>1505</v>
      </c>
      <c r="O557" s="18">
        <v>41985</v>
      </c>
      <c r="P557" s="19">
        <v>8</v>
      </c>
      <c r="Q557" s="14" t="s">
        <v>1615</v>
      </c>
      <c r="R557" s="19">
        <v>57491</v>
      </c>
      <c r="S557" s="19">
        <v>2442</v>
      </c>
      <c r="T557" s="19">
        <v>47372</v>
      </c>
      <c r="U557" s="19">
        <v>0</v>
      </c>
      <c r="W557" s="16" t="s">
        <v>5512</v>
      </c>
      <c r="X557" s="15" t="s">
        <v>5457</v>
      </c>
    </row>
    <row r="558" spans="1:24" ht="68.400000000000006" x14ac:dyDescent="0.3">
      <c r="A558" s="14">
        <v>557</v>
      </c>
      <c r="B558" s="15" t="s">
        <v>4602</v>
      </c>
      <c r="C558" s="16" t="s">
        <v>4603</v>
      </c>
      <c r="D558" s="16" t="s">
        <v>24</v>
      </c>
      <c r="E558" s="16" t="s">
        <v>4604</v>
      </c>
      <c r="F558" s="16" t="s">
        <v>4605</v>
      </c>
      <c r="G558" s="16" t="s">
        <v>4606</v>
      </c>
      <c r="H558" s="16" t="s">
        <v>8</v>
      </c>
      <c r="I558" s="16" t="s">
        <v>4607</v>
      </c>
      <c r="J558" s="16" t="s">
        <v>29</v>
      </c>
      <c r="K558" s="16" t="s">
        <v>4608</v>
      </c>
      <c r="N558" s="16" t="s">
        <v>1505</v>
      </c>
      <c r="O558" s="18">
        <v>42755</v>
      </c>
      <c r="P558" s="19">
        <v>7</v>
      </c>
      <c r="Q558" s="14" t="s">
        <v>1615</v>
      </c>
      <c r="R558" s="19">
        <v>23421</v>
      </c>
      <c r="S558" s="19">
        <v>39</v>
      </c>
      <c r="T558" s="19">
        <v>8139</v>
      </c>
      <c r="U558" s="19">
        <v>0</v>
      </c>
      <c r="W558" s="16" t="s">
        <v>5793</v>
      </c>
      <c r="X558" s="15" t="s">
        <v>6010</v>
      </c>
    </row>
    <row r="559" spans="1:24" ht="68.400000000000006" x14ac:dyDescent="0.3">
      <c r="A559" s="14">
        <v>558</v>
      </c>
      <c r="B559" s="15" t="s">
        <v>4609</v>
      </c>
      <c r="C559" s="16" t="s">
        <v>4610</v>
      </c>
      <c r="D559" s="16" t="s">
        <v>24</v>
      </c>
      <c r="E559" s="16" t="s">
        <v>4611</v>
      </c>
      <c r="F559" s="16" t="s">
        <v>4612</v>
      </c>
      <c r="G559" s="16" t="s">
        <v>4613</v>
      </c>
      <c r="H559" s="16" t="s">
        <v>26</v>
      </c>
      <c r="I559" s="16" t="s">
        <v>4614</v>
      </c>
      <c r="J559" s="16" t="s">
        <v>29</v>
      </c>
      <c r="K559" s="16" t="s">
        <v>3507</v>
      </c>
      <c r="L559" s="20" t="s">
        <v>4615</v>
      </c>
      <c r="M559" s="16" t="s">
        <v>4616</v>
      </c>
      <c r="N559" s="16" t="s">
        <v>1505</v>
      </c>
      <c r="O559" s="18">
        <v>38443</v>
      </c>
      <c r="P559" s="19">
        <v>18</v>
      </c>
      <c r="Q559" s="14" t="s">
        <v>1506</v>
      </c>
      <c r="R559" s="19">
        <v>63477</v>
      </c>
      <c r="S559" s="19">
        <v>-1242</v>
      </c>
      <c r="T559" s="19">
        <v>15096</v>
      </c>
      <c r="U559" s="19">
        <v>0</v>
      </c>
      <c r="W559" s="16" t="s">
        <v>5817</v>
      </c>
      <c r="X559" s="15" t="s">
        <v>5865</v>
      </c>
    </row>
    <row r="560" spans="1:24" ht="102.6" x14ac:dyDescent="0.3">
      <c r="A560" s="14">
        <v>559</v>
      </c>
      <c r="B560" s="15" t="s">
        <v>4617</v>
      </c>
      <c r="C560" s="16" t="s">
        <v>4618</v>
      </c>
      <c r="D560" s="16" t="s">
        <v>24</v>
      </c>
      <c r="E560" s="16" t="s">
        <v>4619</v>
      </c>
      <c r="F560" s="16" t="s">
        <v>4620</v>
      </c>
      <c r="G560" s="16" t="s">
        <v>4621</v>
      </c>
      <c r="H560" s="16" t="s">
        <v>26</v>
      </c>
      <c r="I560" s="16" t="s">
        <v>4622</v>
      </c>
      <c r="J560" s="16" t="s">
        <v>29</v>
      </c>
      <c r="K560" s="16" t="s">
        <v>4623</v>
      </c>
      <c r="N560" s="16" t="s">
        <v>1505</v>
      </c>
      <c r="O560" s="18">
        <v>42440</v>
      </c>
      <c r="P560" s="19">
        <v>4</v>
      </c>
      <c r="Q560" s="14" t="s">
        <v>1615</v>
      </c>
      <c r="R560" s="19">
        <v>2169</v>
      </c>
      <c r="S560" s="19">
        <v>57</v>
      </c>
      <c r="T560" s="19">
        <v>12627</v>
      </c>
      <c r="U560" s="19">
        <v>1750</v>
      </c>
      <c r="W560" s="16" t="s">
        <v>5964</v>
      </c>
      <c r="X560" s="15" t="s">
        <v>6011</v>
      </c>
    </row>
    <row r="561" spans="1:24" ht="68.400000000000006" x14ac:dyDescent="0.3">
      <c r="A561" s="14">
        <v>560</v>
      </c>
      <c r="B561" s="15" t="s">
        <v>4624</v>
      </c>
      <c r="C561" s="16" t="s">
        <v>4625</v>
      </c>
      <c r="D561" s="16" t="s">
        <v>24</v>
      </c>
      <c r="E561" s="16" t="s">
        <v>4626</v>
      </c>
      <c r="F561" s="16" t="s">
        <v>4627</v>
      </c>
      <c r="G561" s="16" t="s">
        <v>4628</v>
      </c>
      <c r="H561" s="16" t="s">
        <v>26</v>
      </c>
      <c r="I561" s="16" t="s">
        <v>4629</v>
      </c>
      <c r="J561" s="16" t="s">
        <v>29</v>
      </c>
      <c r="K561" s="16" t="s">
        <v>4630</v>
      </c>
      <c r="N561" s="16" t="s">
        <v>1505</v>
      </c>
      <c r="O561" s="18">
        <v>42396</v>
      </c>
      <c r="P561" s="19">
        <v>2</v>
      </c>
      <c r="Q561" s="14" t="s">
        <v>1615</v>
      </c>
      <c r="R561" s="19">
        <v>0</v>
      </c>
      <c r="S561" s="19">
        <v>0</v>
      </c>
      <c r="T561" s="19">
        <v>0</v>
      </c>
      <c r="U561" s="19">
        <v>0</v>
      </c>
      <c r="W561" s="16" t="s">
        <v>5771</v>
      </c>
      <c r="X561" s="15" t="s">
        <v>6012</v>
      </c>
    </row>
    <row r="562" spans="1:24" ht="68.400000000000006" x14ac:dyDescent="0.3">
      <c r="A562" s="14">
        <v>561</v>
      </c>
      <c r="B562" s="15" t="s">
        <v>4631</v>
      </c>
      <c r="C562" s="16" t="s">
        <v>4632</v>
      </c>
      <c r="D562" s="16" t="s">
        <v>24</v>
      </c>
      <c r="E562" s="16" t="s">
        <v>4633</v>
      </c>
      <c r="F562" s="16" t="s">
        <v>4634</v>
      </c>
      <c r="G562" s="16" t="s">
        <v>4635</v>
      </c>
      <c r="H562" s="16" t="s">
        <v>125</v>
      </c>
      <c r="I562" s="16" t="s">
        <v>4636</v>
      </c>
      <c r="J562" s="16" t="s">
        <v>29</v>
      </c>
      <c r="K562" s="16" t="s">
        <v>2895</v>
      </c>
      <c r="L562" s="20" t="s">
        <v>4637</v>
      </c>
      <c r="M562" s="16" t="s">
        <v>4638</v>
      </c>
      <c r="N562" s="16" t="s">
        <v>1505</v>
      </c>
      <c r="O562" s="18">
        <v>39119</v>
      </c>
      <c r="P562" s="19">
        <v>85</v>
      </c>
      <c r="Q562" s="14" t="s">
        <v>1506</v>
      </c>
      <c r="R562" s="19">
        <v>524991</v>
      </c>
      <c r="S562" s="19">
        <v>28934</v>
      </c>
      <c r="T562" s="19">
        <v>218585</v>
      </c>
      <c r="U562" s="19">
        <v>841</v>
      </c>
      <c r="W562" s="16" t="s">
        <v>6013</v>
      </c>
      <c r="X562" s="15" t="s">
        <v>6014</v>
      </c>
    </row>
    <row r="563" spans="1:24" ht="57" x14ac:dyDescent="0.3">
      <c r="A563" s="14">
        <v>562</v>
      </c>
      <c r="B563" s="15" t="s">
        <v>4639</v>
      </c>
      <c r="C563" s="16" t="s">
        <v>4640</v>
      </c>
      <c r="D563" s="16" t="s">
        <v>1510</v>
      </c>
      <c r="E563" s="16" t="s">
        <v>4641</v>
      </c>
      <c r="F563" s="16" t="s">
        <v>4642</v>
      </c>
      <c r="G563" s="16" t="s">
        <v>4643</v>
      </c>
      <c r="H563" s="16" t="s">
        <v>8</v>
      </c>
      <c r="I563" s="16" t="s">
        <v>4644</v>
      </c>
      <c r="J563" s="16" t="s">
        <v>29</v>
      </c>
      <c r="K563" s="16" t="s">
        <v>4645</v>
      </c>
      <c r="N563" s="16" t="s">
        <v>1505</v>
      </c>
      <c r="O563" s="18">
        <v>39273</v>
      </c>
      <c r="P563" s="19">
        <v>19</v>
      </c>
      <c r="Q563" s="14" t="s">
        <v>1615</v>
      </c>
      <c r="R563" s="19">
        <v>42395</v>
      </c>
      <c r="S563" s="19">
        <v>758</v>
      </c>
      <c r="T563" s="19">
        <v>84153</v>
      </c>
      <c r="U563" s="19">
        <v>0</v>
      </c>
      <c r="W563" s="16" t="s">
        <v>6015</v>
      </c>
      <c r="X563" s="15" t="s">
        <v>6016</v>
      </c>
    </row>
    <row r="564" spans="1:24" ht="79.8" x14ac:dyDescent="0.3">
      <c r="A564" s="14">
        <v>563</v>
      </c>
      <c r="B564" s="15" t="s">
        <v>4646</v>
      </c>
      <c r="C564" s="16" t="s">
        <v>4647</v>
      </c>
      <c r="D564" s="16" t="s">
        <v>1510</v>
      </c>
      <c r="E564" s="16" t="s">
        <v>4648</v>
      </c>
      <c r="F564" s="16" t="s">
        <v>4649</v>
      </c>
      <c r="G564" s="16" t="s">
        <v>4650</v>
      </c>
      <c r="H564" s="16" t="s">
        <v>26</v>
      </c>
      <c r="I564" s="16" t="s">
        <v>4651</v>
      </c>
      <c r="J564" s="16" t="s">
        <v>29</v>
      </c>
      <c r="K564" s="16" t="s">
        <v>4652</v>
      </c>
      <c r="N564" s="16" t="s">
        <v>1505</v>
      </c>
      <c r="O564" s="18">
        <v>42060</v>
      </c>
      <c r="P564" s="19">
        <v>44</v>
      </c>
      <c r="Q564" s="14" t="s">
        <v>1506</v>
      </c>
      <c r="R564" s="19">
        <v>119583</v>
      </c>
      <c r="S564" s="19">
        <v>46589</v>
      </c>
      <c r="T564" s="19">
        <v>215169</v>
      </c>
      <c r="U564" s="19">
        <v>13608</v>
      </c>
      <c r="W564" s="16" t="s">
        <v>5524</v>
      </c>
      <c r="X564" s="15" t="s">
        <v>6017</v>
      </c>
    </row>
    <row r="565" spans="1:24" ht="79.8" x14ac:dyDescent="0.3">
      <c r="A565" s="14">
        <v>564</v>
      </c>
      <c r="B565" s="15" t="s">
        <v>4646</v>
      </c>
      <c r="C565" s="16" t="s">
        <v>4647</v>
      </c>
      <c r="D565" s="16" t="s">
        <v>1510</v>
      </c>
      <c r="E565" s="16" t="s">
        <v>4648</v>
      </c>
      <c r="F565" s="16" t="s">
        <v>4649</v>
      </c>
      <c r="G565" s="16" t="s">
        <v>4650</v>
      </c>
      <c r="H565" s="16" t="s">
        <v>26</v>
      </c>
      <c r="I565" s="16" t="s">
        <v>4651</v>
      </c>
      <c r="J565" s="16" t="s">
        <v>29</v>
      </c>
      <c r="K565" s="16" t="s">
        <v>4652</v>
      </c>
      <c r="N565" s="16" t="s">
        <v>1505</v>
      </c>
      <c r="O565" s="18">
        <v>42060</v>
      </c>
      <c r="P565" s="19">
        <v>44</v>
      </c>
      <c r="Q565" s="14" t="s">
        <v>1506</v>
      </c>
      <c r="R565" s="19">
        <v>119583</v>
      </c>
      <c r="S565" s="19">
        <v>46589</v>
      </c>
      <c r="T565" s="19">
        <v>215169</v>
      </c>
      <c r="U565" s="19">
        <v>21060</v>
      </c>
      <c r="W565" s="16" t="s">
        <v>5524</v>
      </c>
      <c r="X565" s="15" t="s">
        <v>6017</v>
      </c>
    </row>
    <row r="566" spans="1:24" ht="57" x14ac:dyDescent="0.3">
      <c r="A566" s="14">
        <v>565</v>
      </c>
      <c r="B566" s="15" t="s">
        <v>4653</v>
      </c>
      <c r="C566" s="16" t="s">
        <v>4654</v>
      </c>
      <c r="D566" s="16" t="s">
        <v>1520</v>
      </c>
      <c r="E566" s="16" t="s">
        <v>4655</v>
      </c>
      <c r="F566" s="16" t="s">
        <v>4656</v>
      </c>
      <c r="G566" s="16" t="s">
        <v>4657</v>
      </c>
      <c r="H566" s="16" t="s">
        <v>8</v>
      </c>
      <c r="I566" s="16" t="s">
        <v>4658</v>
      </c>
      <c r="J566" s="16" t="s">
        <v>29</v>
      </c>
      <c r="K566" s="16" t="s">
        <v>4659</v>
      </c>
      <c r="N566" s="16" t="s">
        <v>1505</v>
      </c>
      <c r="O566" s="18">
        <v>37753</v>
      </c>
      <c r="P566" s="19">
        <v>24</v>
      </c>
      <c r="Q566" s="14" t="s">
        <v>1506</v>
      </c>
      <c r="R566" s="19">
        <v>26175</v>
      </c>
      <c r="S566" s="19">
        <v>-482</v>
      </c>
      <c r="T566" s="19">
        <v>20618</v>
      </c>
      <c r="U566" s="19">
        <v>0</v>
      </c>
      <c r="W566" s="16" t="s">
        <v>6018</v>
      </c>
      <c r="X566" s="15" t="s">
        <v>6019</v>
      </c>
    </row>
    <row r="567" spans="1:24" ht="68.400000000000006" x14ac:dyDescent="0.3">
      <c r="A567" s="14">
        <v>566</v>
      </c>
      <c r="B567" s="15" t="s">
        <v>4660</v>
      </c>
      <c r="C567" s="16" t="s">
        <v>4661</v>
      </c>
      <c r="D567" s="16" t="s">
        <v>1520</v>
      </c>
      <c r="E567" s="16" t="s">
        <v>4662</v>
      </c>
      <c r="F567" s="16" t="s">
        <v>4663</v>
      </c>
      <c r="H567" s="16" t="s">
        <v>26</v>
      </c>
      <c r="I567" s="16" t="s">
        <v>4664</v>
      </c>
      <c r="J567" s="16" t="s">
        <v>29</v>
      </c>
      <c r="K567" s="16" t="s">
        <v>4665</v>
      </c>
      <c r="L567" s="17" t="s">
        <v>4666</v>
      </c>
      <c r="M567" s="16" t="s">
        <v>4667</v>
      </c>
      <c r="N567" s="16" t="s">
        <v>1505</v>
      </c>
      <c r="O567" s="18">
        <v>40612</v>
      </c>
      <c r="P567" s="19">
        <v>194</v>
      </c>
      <c r="Q567" s="14" t="s">
        <v>1535</v>
      </c>
      <c r="R567" s="19">
        <v>1070558</v>
      </c>
      <c r="S567" s="19">
        <v>9590</v>
      </c>
      <c r="T567" s="19">
        <v>840813</v>
      </c>
      <c r="U567" s="19">
        <v>0</v>
      </c>
      <c r="V567" s="15" t="s">
        <v>1546</v>
      </c>
      <c r="W567" s="16" t="s">
        <v>5591</v>
      </c>
      <c r="X567" s="15" t="s">
        <v>6020</v>
      </c>
    </row>
    <row r="568" spans="1:24" ht="68.400000000000006" x14ac:dyDescent="0.3">
      <c r="A568" s="14">
        <v>567</v>
      </c>
      <c r="B568" s="15" t="s">
        <v>4668</v>
      </c>
      <c r="C568" s="16" t="s">
        <v>4669</v>
      </c>
      <c r="D568" s="16" t="s">
        <v>1510</v>
      </c>
      <c r="E568" s="16" t="s">
        <v>4670</v>
      </c>
      <c r="F568" s="16" t="s">
        <v>4671</v>
      </c>
      <c r="G568" s="16" t="s">
        <v>4672</v>
      </c>
      <c r="H568" s="16" t="s">
        <v>8</v>
      </c>
      <c r="I568" s="16" t="s">
        <v>4673</v>
      </c>
      <c r="J568" s="16" t="s">
        <v>29</v>
      </c>
      <c r="K568" s="16" t="s">
        <v>4674</v>
      </c>
      <c r="L568" s="20" t="s">
        <v>4675</v>
      </c>
      <c r="M568" s="16" t="s">
        <v>4676</v>
      </c>
      <c r="N568" s="16" t="s">
        <v>1505</v>
      </c>
      <c r="O568" s="18">
        <v>39902</v>
      </c>
      <c r="P568" s="19">
        <v>18</v>
      </c>
      <c r="Q568" s="14" t="s">
        <v>1615</v>
      </c>
      <c r="R568" s="19">
        <v>10097</v>
      </c>
      <c r="S568" s="19">
        <v>-8191</v>
      </c>
      <c r="T568" s="19">
        <v>59648</v>
      </c>
      <c r="U568" s="19">
        <v>0</v>
      </c>
      <c r="W568" s="16" t="s">
        <v>5857</v>
      </c>
      <c r="X568" s="15" t="s">
        <v>6021</v>
      </c>
    </row>
    <row r="569" spans="1:24" ht="68.400000000000006" x14ac:dyDescent="0.3">
      <c r="A569" s="14">
        <v>568</v>
      </c>
      <c r="B569" s="15" t="s">
        <v>4677</v>
      </c>
      <c r="C569" s="16" t="s">
        <v>4678</v>
      </c>
      <c r="D569" s="16" t="s">
        <v>24</v>
      </c>
      <c r="E569" s="16" t="s">
        <v>4679</v>
      </c>
      <c r="F569" s="16" t="s">
        <v>4680</v>
      </c>
      <c r="G569" s="16" t="s">
        <v>4681</v>
      </c>
      <c r="H569" s="16" t="s">
        <v>8</v>
      </c>
      <c r="I569" s="16" t="s">
        <v>4682</v>
      </c>
      <c r="J569" s="16" t="s">
        <v>29</v>
      </c>
      <c r="K569" s="16" t="s">
        <v>4683</v>
      </c>
      <c r="N569" s="16" t="s">
        <v>1505</v>
      </c>
      <c r="O569" s="18">
        <v>42520</v>
      </c>
      <c r="P569" s="19">
        <v>1</v>
      </c>
      <c r="Q569" s="14" t="s">
        <v>1615</v>
      </c>
      <c r="R569" s="19">
        <v>1759</v>
      </c>
      <c r="S569" s="19">
        <v>80</v>
      </c>
      <c r="T569" s="19">
        <v>2097</v>
      </c>
      <c r="U569" s="19">
        <v>0</v>
      </c>
      <c r="W569" s="16" t="s">
        <v>6022</v>
      </c>
      <c r="X569" s="15" t="s">
        <v>5458</v>
      </c>
    </row>
    <row r="570" spans="1:24" ht="68.400000000000006" x14ac:dyDescent="0.3">
      <c r="A570" s="14">
        <v>569</v>
      </c>
      <c r="B570" s="15" t="s">
        <v>4684</v>
      </c>
      <c r="C570" s="16" t="s">
        <v>4685</v>
      </c>
      <c r="D570" s="16" t="s">
        <v>24</v>
      </c>
      <c r="E570" s="16" t="s">
        <v>4686</v>
      </c>
      <c r="F570" s="16" t="s">
        <v>4687</v>
      </c>
      <c r="G570" s="16" t="s">
        <v>4688</v>
      </c>
      <c r="H570" s="16" t="s">
        <v>8</v>
      </c>
      <c r="I570" s="16" t="s">
        <v>4689</v>
      </c>
      <c r="J570" s="16" t="s">
        <v>29</v>
      </c>
      <c r="K570" s="16" t="s">
        <v>4690</v>
      </c>
      <c r="N570" s="16" t="s">
        <v>1505</v>
      </c>
      <c r="O570" s="18">
        <v>41925</v>
      </c>
      <c r="P570" s="19">
        <v>1</v>
      </c>
      <c r="Q570" s="14" t="s">
        <v>1615</v>
      </c>
      <c r="R570" s="19">
        <v>10021</v>
      </c>
      <c r="S570" s="19">
        <v>625</v>
      </c>
      <c r="T570" s="19">
        <v>3023</v>
      </c>
      <c r="U570" s="19">
        <v>0</v>
      </c>
      <c r="W570" s="16" t="s">
        <v>5505</v>
      </c>
      <c r="X570" s="15" t="s">
        <v>6023</v>
      </c>
    </row>
    <row r="571" spans="1:24" ht="68.400000000000006" x14ac:dyDescent="0.3">
      <c r="A571" s="14">
        <v>570</v>
      </c>
      <c r="B571" s="15" t="s">
        <v>4691</v>
      </c>
      <c r="C571" s="16" t="s">
        <v>4692</v>
      </c>
      <c r="D571" s="16" t="s">
        <v>24</v>
      </c>
      <c r="E571" s="16" t="s">
        <v>4693</v>
      </c>
      <c r="F571" s="16" t="s">
        <v>4694</v>
      </c>
      <c r="G571" s="16" t="s">
        <v>4695</v>
      </c>
      <c r="H571" s="16" t="s">
        <v>26</v>
      </c>
      <c r="I571" s="16" t="s">
        <v>4696</v>
      </c>
      <c r="J571" s="16" t="s">
        <v>29</v>
      </c>
      <c r="K571" s="16" t="s">
        <v>4697</v>
      </c>
      <c r="N571" s="16" t="s">
        <v>1505</v>
      </c>
      <c r="O571" s="18">
        <v>38190</v>
      </c>
      <c r="P571" s="19">
        <v>65</v>
      </c>
      <c r="Q571" s="14" t="s">
        <v>1506</v>
      </c>
      <c r="R571" s="19">
        <v>125295</v>
      </c>
      <c r="S571" s="19">
        <v>23754</v>
      </c>
      <c r="T571" s="19">
        <v>41740</v>
      </c>
      <c r="U571" s="19">
        <v>0</v>
      </c>
      <c r="W571" s="16" t="s">
        <v>5871</v>
      </c>
      <c r="X571" s="15" t="s">
        <v>6024</v>
      </c>
    </row>
    <row r="572" spans="1:24" ht="57" x14ac:dyDescent="0.3">
      <c r="A572" s="14">
        <v>571</v>
      </c>
      <c r="B572" s="15" t="s">
        <v>4698</v>
      </c>
      <c r="C572" s="16" t="s">
        <v>4699</v>
      </c>
      <c r="D572" s="16" t="s">
        <v>1735</v>
      </c>
      <c r="E572" s="16" t="s">
        <v>4700</v>
      </c>
      <c r="F572" s="16" t="s">
        <v>4701</v>
      </c>
      <c r="G572" s="16" t="s">
        <v>4702</v>
      </c>
      <c r="H572" s="16" t="s">
        <v>8</v>
      </c>
      <c r="J572" s="16" t="s">
        <v>29</v>
      </c>
      <c r="K572" s="16" t="s">
        <v>4703</v>
      </c>
      <c r="N572" s="16" t="s">
        <v>1505</v>
      </c>
      <c r="O572" s="18">
        <v>42801</v>
      </c>
      <c r="P572" s="19">
        <v>1</v>
      </c>
      <c r="Q572" s="14" t="s">
        <v>1615</v>
      </c>
      <c r="R572" s="19">
        <v>1275</v>
      </c>
      <c r="S572" s="19">
        <v>550</v>
      </c>
      <c r="T572" s="19">
        <v>6005</v>
      </c>
      <c r="U572" s="19">
        <v>0</v>
      </c>
      <c r="W572" s="16" t="s">
        <v>5519</v>
      </c>
      <c r="X572" s="15" t="s">
        <v>6025</v>
      </c>
    </row>
    <row r="573" spans="1:24" ht="114" x14ac:dyDescent="0.3">
      <c r="A573" s="14">
        <v>572</v>
      </c>
      <c r="B573" s="15" t="s">
        <v>4704</v>
      </c>
      <c r="C573" s="16" t="s">
        <v>4705</v>
      </c>
      <c r="D573" s="16" t="s">
        <v>2805</v>
      </c>
      <c r="E573" s="16" t="s">
        <v>4706</v>
      </c>
      <c r="F573" s="16" t="s">
        <v>4707</v>
      </c>
      <c r="G573" s="16" t="s">
        <v>4708</v>
      </c>
      <c r="H573" s="16" t="s">
        <v>26</v>
      </c>
      <c r="I573" s="16" t="s">
        <v>4709</v>
      </c>
      <c r="J573" s="16" t="s">
        <v>29</v>
      </c>
      <c r="K573" s="16" t="s">
        <v>4710</v>
      </c>
      <c r="L573" s="20" t="s">
        <v>4711</v>
      </c>
      <c r="M573" s="16" t="s">
        <v>4712</v>
      </c>
      <c r="N573" s="16" t="s">
        <v>1505</v>
      </c>
      <c r="O573" s="18">
        <v>42171</v>
      </c>
      <c r="P573" s="19">
        <v>227</v>
      </c>
      <c r="Q573" s="14" t="s">
        <v>1535</v>
      </c>
      <c r="R573" s="19">
        <v>1206744</v>
      </c>
      <c r="S573" s="19">
        <v>183374</v>
      </c>
      <c r="T573" s="19">
        <v>2070437</v>
      </c>
      <c r="U573" s="19">
        <v>874</v>
      </c>
      <c r="V573" s="15" t="s">
        <v>1603</v>
      </c>
      <c r="W573" s="16" t="s">
        <v>5492</v>
      </c>
      <c r="X573" s="15" t="s">
        <v>6026</v>
      </c>
    </row>
    <row r="574" spans="1:24" ht="114" x14ac:dyDescent="0.3">
      <c r="A574" s="14">
        <v>573</v>
      </c>
      <c r="B574" s="15" t="s">
        <v>4704</v>
      </c>
      <c r="C574" s="16" t="s">
        <v>4705</v>
      </c>
      <c r="D574" s="16" t="s">
        <v>2805</v>
      </c>
      <c r="E574" s="16" t="s">
        <v>4706</v>
      </c>
      <c r="F574" s="16" t="s">
        <v>4707</v>
      </c>
      <c r="G574" s="16" t="s">
        <v>4708</v>
      </c>
      <c r="H574" s="16" t="s">
        <v>26</v>
      </c>
      <c r="I574" s="16" t="s">
        <v>4709</v>
      </c>
      <c r="J574" s="16" t="s">
        <v>29</v>
      </c>
      <c r="K574" s="16" t="s">
        <v>4710</v>
      </c>
      <c r="L574" s="16" t="s">
        <v>4711</v>
      </c>
      <c r="M574" s="16" t="s">
        <v>4712</v>
      </c>
      <c r="N574" s="16" t="s">
        <v>1505</v>
      </c>
      <c r="O574" s="18">
        <v>42171</v>
      </c>
      <c r="P574" s="19">
        <v>227</v>
      </c>
      <c r="Q574" s="14" t="s">
        <v>1535</v>
      </c>
      <c r="R574" s="19">
        <v>1206744</v>
      </c>
      <c r="S574" s="19">
        <v>183374</v>
      </c>
      <c r="T574" s="19">
        <v>2070437</v>
      </c>
      <c r="U574" s="19">
        <v>874</v>
      </c>
      <c r="V574" s="15" t="s">
        <v>1603</v>
      </c>
      <c r="W574" s="16" t="s">
        <v>5492</v>
      </c>
      <c r="X574" s="15" t="s">
        <v>6026</v>
      </c>
    </row>
    <row r="575" spans="1:24" ht="91.2" x14ac:dyDescent="0.3">
      <c r="A575" s="14">
        <v>574</v>
      </c>
      <c r="B575" s="15" t="s">
        <v>4713</v>
      </c>
      <c r="C575" s="16" t="s">
        <v>4714</v>
      </c>
      <c r="D575" s="16" t="s">
        <v>1520</v>
      </c>
      <c r="E575" s="16" t="s">
        <v>4715</v>
      </c>
      <c r="F575" s="16" t="s">
        <v>4716</v>
      </c>
      <c r="G575" s="16" t="s">
        <v>4717</v>
      </c>
      <c r="H575" s="16" t="s">
        <v>26</v>
      </c>
      <c r="I575" s="16" t="s">
        <v>4718</v>
      </c>
      <c r="J575" s="16" t="s">
        <v>29</v>
      </c>
      <c r="K575" s="16" t="s">
        <v>4719</v>
      </c>
      <c r="L575" s="20" t="s">
        <v>4720</v>
      </c>
      <c r="M575" s="16" t="s">
        <v>4721</v>
      </c>
      <c r="N575" s="16" t="s">
        <v>1505</v>
      </c>
      <c r="O575" s="18">
        <v>41527</v>
      </c>
      <c r="P575" s="19">
        <v>14</v>
      </c>
      <c r="Q575" s="14" t="s">
        <v>1615</v>
      </c>
      <c r="R575" s="19">
        <v>50408</v>
      </c>
      <c r="S575" s="19">
        <v>20684</v>
      </c>
      <c r="T575" s="19">
        <v>58467</v>
      </c>
      <c r="U575" s="19">
        <v>0</v>
      </c>
      <c r="W575" s="16" t="s">
        <v>5524</v>
      </c>
      <c r="X575" s="15" t="s">
        <v>4722</v>
      </c>
    </row>
    <row r="576" spans="1:24" ht="91.2" x14ac:dyDescent="0.3">
      <c r="A576" s="14">
        <v>575</v>
      </c>
      <c r="B576" s="15" t="s">
        <v>4713</v>
      </c>
      <c r="C576" s="16" t="s">
        <v>4714</v>
      </c>
      <c r="D576" s="16" t="s">
        <v>1520</v>
      </c>
      <c r="E576" s="16" t="s">
        <v>4715</v>
      </c>
      <c r="F576" s="16" t="s">
        <v>4716</v>
      </c>
      <c r="G576" s="16" t="s">
        <v>4717</v>
      </c>
      <c r="H576" s="16" t="s">
        <v>26</v>
      </c>
      <c r="I576" s="16" t="s">
        <v>4718</v>
      </c>
      <c r="J576" s="16" t="s">
        <v>29</v>
      </c>
      <c r="K576" s="16" t="s">
        <v>4719</v>
      </c>
      <c r="L576" s="16" t="s">
        <v>4720</v>
      </c>
      <c r="M576" s="16" t="s">
        <v>4721</v>
      </c>
      <c r="N576" s="16" t="s">
        <v>1505</v>
      </c>
      <c r="O576" s="18">
        <v>41527</v>
      </c>
      <c r="P576" s="19">
        <v>14</v>
      </c>
      <c r="Q576" s="14" t="s">
        <v>1615</v>
      </c>
      <c r="R576" s="19">
        <v>50408</v>
      </c>
      <c r="S576" s="19">
        <v>20684</v>
      </c>
      <c r="T576" s="19">
        <v>58467</v>
      </c>
      <c r="U576" s="19">
        <v>0</v>
      </c>
      <c r="W576" s="16" t="s">
        <v>5524</v>
      </c>
      <c r="X576" s="15" t="s">
        <v>4722</v>
      </c>
    </row>
    <row r="577" spans="1:24" ht="68.400000000000006" x14ac:dyDescent="0.3">
      <c r="A577" s="14">
        <v>576</v>
      </c>
      <c r="B577" s="15" t="s">
        <v>4723</v>
      </c>
      <c r="C577" s="16" t="s">
        <v>4724</v>
      </c>
      <c r="D577" s="16" t="s">
        <v>24</v>
      </c>
      <c r="E577" s="16" t="s">
        <v>4725</v>
      </c>
      <c r="F577" s="16" t="s">
        <v>4726</v>
      </c>
      <c r="G577" s="16" t="s">
        <v>4727</v>
      </c>
      <c r="H577" s="16" t="s">
        <v>8</v>
      </c>
      <c r="I577" s="16" t="s">
        <v>4728</v>
      </c>
      <c r="J577" s="16" t="s">
        <v>29</v>
      </c>
      <c r="K577" s="16" t="s">
        <v>4729</v>
      </c>
      <c r="N577" s="16" t="s">
        <v>1505</v>
      </c>
      <c r="O577" s="18">
        <v>36137</v>
      </c>
      <c r="P577" s="19">
        <v>29</v>
      </c>
      <c r="Q577" s="14" t="s">
        <v>1506</v>
      </c>
      <c r="R577" s="19">
        <v>16856</v>
      </c>
      <c r="S577" s="19">
        <v>3072</v>
      </c>
      <c r="T577" s="19">
        <v>3874</v>
      </c>
      <c r="U577" s="19">
        <v>0</v>
      </c>
      <c r="W577" s="16" t="s">
        <v>6027</v>
      </c>
      <c r="X577" s="15" t="s">
        <v>6028</v>
      </c>
    </row>
    <row r="578" spans="1:24" ht="68.400000000000006" x14ac:dyDescent="0.3">
      <c r="A578" s="14">
        <v>577</v>
      </c>
      <c r="B578" s="15" t="s">
        <v>4730</v>
      </c>
      <c r="C578" s="16" t="s">
        <v>4731</v>
      </c>
      <c r="D578" s="16" t="s">
        <v>1510</v>
      </c>
      <c r="E578" s="16" t="s">
        <v>4732</v>
      </c>
      <c r="F578" s="16" t="s">
        <v>4733</v>
      </c>
      <c r="G578" s="16" t="s">
        <v>4734</v>
      </c>
      <c r="H578" s="16" t="s">
        <v>8</v>
      </c>
      <c r="I578" s="16" t="s">
        <v>4735</v>
      </c>
      <c r="J578" s="16" t="s">
        <v>29</v>
      </c>
      <c r="K578" s="16" t="s">
        <v>4736</v>
      </c>
      <c r="N578" s="16" t="s">
        <v>1505</v>
      </c>
      <c r="O578" s="18">
        <v>40906</v>
      </c>
      <c r="P578" s="19">
        <v>15</v>
      </c>
      <c r="Q578" s="14" t="s">
        <v>1615</v>
      </c>
      <c r="R578" s="19">
        <v>13380</v>
      </c>
      <c r="S578" s="19">
        <v>-12</v>
      </c>
      <c r="T578" s="19">
        <v>7127</v>
      </c>
      <c r="U578" s="19">
        <v>0</v>
      </c>
      <c r="W578" s="16" t="s">
        <v>5820</v>
      </c>
      <c r="X578" s="15" t="s">
        <v>6029</v>
      </c>
    </row>
    <row r="579" spans="1:24" ht="102.6" x14ac:dyDescent="0.3">
      <c r="A579" s="14">
        <v>578</v>
      </c>
      <c r="B579" s="15" t="s">
        <v>4737</v>
      </c>
      <c r="C579" s="16" t="s">
        <v>4738</v>
      </c>
      <c r="D579" s="16" t="s">
        <v>24</v>
      </c>
      <c r="E579" s="16" t="s">
        <v>4739</v>
      </c>
      <c r="F579" s="16" t="s">
        <v>4740</v>
      </c>
      <c r="G579" s="16" t="s">
        <v>4741</v>
      </c>
      <c r="H579" s="16" t="s">
        <v>26</v>
      </c>
      <c r="I579" s="16" t="s">
        <v>4742</v>
      </c>
      <c r="J579" s="16" t="s">
        <v>29</v>
      </c>
      <c r="K579" s="16" t="s">
        <v>4743</v>
      </c>
      <c r="N579" s="16" t="s">
        <v>1505</v>
      </c>
      <c r="O579" s="18">
        <v>41876</v>
      </c>
      <c r="P579" s="19">
        <v>1</v>
      </c>
      <c r="Q579" s="14" t="s">
        <v>1615</v>
      </c>
      <c r="R579" s="19">
        <v>1062</v>
      </c>
      <c r="S579" s="19">
        <v>-13</v>
      </c>
      <c r="T579" s="19">
        <v>1718</v>
      </c>
      <c r="U579" s="19">
        <v>0</v>
      </c>
      <c r="W579" s="16" t="s">
        <v>6030</v>
      </c>
      <c r="X579" s="15" t="s">
        <v>4744</v>
      </c>
    </row>
    <row r="580" spans="1:24" ht="68.400000000000006" x14ac:dyDescent="0.3">
      <c r="A580" s="14">
        <v>579</v>
      </c>
      <c r="B580" s="15" t="s">
        <v>4745</v>
      </c>
      <c r="C580" s="16" t="s">
        <v>4746</v>
      </c>
      <c r="D580" s="16" t="s">
        <v>1735</v>
      </c>
      <c r="E580" s="16" t="s">
        <v>4747</v>
      </c>
      <c r="F580" s="16" t="s">
        <v>4748</v>
      </c>
      <c r="G580" s="16" t="s">
        <v>4749</v>
      </c>
      <c r="H580" s="16" t="s">
        <v>8</v>
      </c>
      <c r="I580" s="16" t="s">
        <v>4750</v>
      </c>
      <c r="J580" s="16" t="s">
        <v>29</v>
      </c>
      <c r="K580" s="16" t="s">
        <v>4751</v>
      </c>
      <c r="N580" s="16" t="s">
        <v>1505</v>
      </c>
      <c r="O580" s="18">
        <v>38883</v>
      </c>
      <c r="P580" s="19">
        <v>94</v>
      </c>
      <c r="Q580" s="14" t="s">
        <v>1506</v>
      </c>
      <c r="R580" s="19">
        <v>109304</v>
      </c>
      <c r="S580" s="19">
        <v>3192</v>
      </c>
      <c r="T580" s="19">
        <v>18477</v>
      </c>
      <c r="U580" s="19">
        <v>0</v>
      </c>
      <c r="V580" s="15" t="s">
        <v>1616</v>
      </c>
      <c r="W580" s="16" t="s">
        <v>5773</v>
      </c>
      <c r="X580" s="15" t="s">
        <v>6031</v>
      </c>
    </row>
    <row r="581" spans="1:24" ht="114" x14ac:dyDescent="0.3">
      <c r="A581" s="14">
        <v>580</v>
      </c>
      <c r="B581" s="15" t="s">
        <v>4752</v>
      </c>
      <c r="C581" s="16" t="s">
        <v>4753</v>
      </c>
      <c r="D581" s="16" t="s">
        <v>24</v>
      </c>
      <c r="E581" s="16" t="s">
        <v>4754</v>
      </c>
      <c r="F581" s="16" t="s">
        <v>4755</v>
      </c>
      <c r="G581" s="16" t="s">
        <v>4756</v>
      </c>
      <c r="H581" s="16" t="s">
        <v>8</v>
      </c>
      <c r="I581" s="16" t="s">
        <v>4757</v>
      </c>
      <c r="J581" s="16" t="s">
        <v>29</v>
      </c>
      <c r="K581" s="16" t="s">
        <v>4758</v>
      </c>
      <c r="L581" s="20" t="s">
        <v>4759</v>
      </c>
      <c r="M581" s="16" t="s">
        <v>4760</v>
      </c>
      <c r="N581" s="16" t="s">
        <v>1505</v>
      </c>
      <c r="O581" s="18">
        <v>43580</v>
      </c>
      <c r="Q581" s="14" t="s">
        <v>1615</v>
      </c>
      <c r="R581" s="19">
        <v>0</v>
      </c>
      <c r="S581" s="19">
        <v>0</v>
      </c>
      <c r="T581" s="19">
        <v>0</v>
      </c>
      <c r="U581" s="19">
        <v>0</v>
      </c>
      <c r="W581" s="16" t="s">
        <v>5510</v>
      </c>
    </row>
    <row r="582" spans="1:24" ht="102.6" x14ac:dyDescent="0.3">
      <c r="A582" s="14">
        <v>581</v>
      </c>
      <c r="B582" s="15" t="s">
        <v>4761</v>
      </c>
      <c r="C582" s="16" t="s">
        <v>4762</v>
      </c>
      <c r="D582" s="16" t="s">
        <v>24</v>
      </c>
      <c r="E582" s="16" t="s">
        <v>4763</v>
      </c>
      <c r="F582" s="16" t="s">
        <v>4764</v>
      </c>
      <c r="G582" s="16" t="s">
        <v>4765</v>
      </c>
      <c r="H582" s="16" t="s">
        <v>8</v>
      </c>
      <c r="I582" s="16" t="s">
        <v>4766</v>
      </c>
      <c r="J582" s="16" t="s">
        <v>29</v>
      </c>
      <c r="K582" s="16" t="s">
        <v>4767</v>
      </c>
      <c r="L582" s="17" t="s">
        <v>4768</v>
      </c>
      <c r="M582" s="16" t="s">
        <v>4769</v>
      </c>
      <c r="N582" s="16" t="s">
        <v>1505</v>
      </c>
      <c r="O582" s="18">
        <v>41339</v>
      </c>
      <c r="P582" s="19">
        <v>2</v>
      </c>
      <c r="Q582" s="14" t="s">
        <v>1615</v>
      </c>
      <c r="R582" s="19">
        <v>9956</v>
      </c>
      <c r="S582" s="19">
        <v>125</v>
      </c>
      <c r="T582" s="19">
        <v>14558</v>
      </c>
      <c r="U582" s="19">
        <v>2</v>
      </c>
      <c r="W582" s="16" t="s">
        <v>5964</v>
      </c>
      <c r="X582" s="15" t="s">
        <v>5800</v>
      </c>
    </row>
    <row r="583" spans="1:24" ht="91.2" x14ac:dyDescent="0.3">
      <c r="A583" s="14">
        <v>582</v>
      </c>
      <c r="B583" s="15" t="s">
        <v>4770</v>
      </c>
      <c r="C583" s="16" t="s">
        <v>4771</v>
      </c>
      <c r="D583" s="16" t="s">
        <v>24</v>
      </c>
      <c r="E583" s="16" t="s">
        <v>4772</v>
      </c>
      <c r="F583" s="16" t="s">
        <v>4773</v>
      </c>
      <c r="G583" s="16" t="s">
        <v>4774</v>
      </c>
      <c r="H583" s="16" t="s">
        <v>8</v>
      </c>
      <c r="I583" s="16" t="s">
        <v>4775</v>
      </c>
      <c r="J583" s="16" t="s">
        <v>29</v>
      </c>
      <c r="K583" s="16" t="s">
        <v>4776</v>
      </c>
      <c r="N583" s="16" t="s">
        <v>1505</v>
      </c>
      <c r="O583" s="18">
        <v>33561</v>
      </c>
      <c r="P583" s="19">
        <v>91</v>
      </c>
      <c r="Q583" s="14" t="s">
        <v>1506</v>
      </c>
      <c r="R583" s="19">
        <v>363326</v>
      </c>
      <c r="S583" s="19">
        <v>58825</v>
      </c>
      <c r="T583" s="19">
        <v>282486</v>
      </c>
      <c r="U583" s="19">
        <v>0</v>
      </c>
      <c r="V583" s="15" t="s">
        <v>1616</v>
      </c>
      <c r="W583" s="16" t="s">
        <v>5932</v>
      </c>
      <c r="X583" s="15" t="s">
        <v>6032</v>
      </c>
    </row>
    <row r="584" spans="1:24" ht="114" x14ac:dyDescent="0.3">
      <c r="A584" s="14">
        <v>583</v>
      </c>
      <c r="B584" s="15" t="s">
        <v>4777</v>
      </c>
      <c r="C584" s="16" t="s">
        <v>4778</v>
      </c>
      <c r="D584" s="16" t="s">
        <v>1510</v>
      </c>
      <c r="E584" s="16" t="s">
        <v>4779</v>
      </c>
      <c r="F584" s="16" t="s">
        <v>4780</v>
      </c>
      <c r="G584" s="16" t="s">
        <v>4781</v>
      </c>
      <c r="H584" s="16" t="s">
        <v>8</v>
      </c>
      <c r="I584" s="16" t="s">
        <v>4782</v>
      </c>
      <c r="J584" s="16" t="s">
        <v>29</v>
      </c>
      <c r="K584" s="16" t="s">
        <v>4783</v>
      </c>
      <c r="L584" s="20" t="s">
        <v>4784</v>
      </c>
      <c r="M584" s="16" t="s">
        <v>4785</v>
      </c>
      <c r="N584" s="16" t="s">
        <v>1505</v>
      </c>
      <c r="O584" s="18">
        <v>40360</v>
      </c>
      <c r="P584" s="19">
        <v>80</v>
      </c>
      <c r="Q584" s="14" t="s">
        <v>1506</v>
      </c>
      <c r="R584" s="19">
        <v>964033</v>
      </c>
      <c r="S584" s="19">
        <v>32877</v>
      </c>
      <c r="T584" s="19">
        <v>286613</v>
      </c>
      <c r="U584" s="19">
        <v>104</v>
      </c>
      <c r="V584" s="15" t="s">
        <v>4786</v>
      </c>
      <c r="W584" s="16" t="s">
        <v>6033</v>
      </c>
      <c r="X584" s="15" t="s">
        <v>6034</v>
      </c>
    </row>
    <row r="585" spans="1:24" ht="68.400000000000006" x14ac:dyDescent="0.3">
      <c r="A585" s="14">
        <v>584</v>
      </c>
      <c r="B585" s="15" t="s">
        <v>4787</v>
      </c>
      <c r="C585" s="16" t="s">
        <v>4788</v>
      </c>
      <c r="D585" s="16" t="s">
        <v>1510</v>
      </c>
      <c r="E585" s="16" t="s">
        <v>4789</v>
      </c>
      <c r="F585" s="16" t="s">
        <v>4790</v>
      </c>
      <c r="G585" s="16" t="s">
        <v>4791</v>
      </c>
      <c r="H585" s="16" t="s">
        <v>26</v>
      </c>
      <c r="I585" s="16" t="s">
        <v>4792</v>
      </c>
      <c r="J585" s="16" t="s">
        <v>29</v>
      </c>
      <c r="K585" s="16" t="s">
        <v>4793</v>
      </c>
      <c r="L585" s="20" t="s">
        <v>4794</v>
      </c>
      <c r="M585" s="16" t="s">
        <v>4795</v>
      </c>
      <c r="N585" s="16" t="s">
        <v>1505</v>
      </c>
      <c r="O585" s="18">
        <v>41827</v>
      </c>
      <c r="P585" s="19">
        <v>62</v>
      </c>
      <c r="Q585" s="14" t="s">
        <v>1506</v>
      </c>
      <c r="R585" s="19">
        <v>124699</v>
      </c>
      <c r="S585" s="19">
        <v>6398</v>
      </c>
      <c r="T585" s="19">
        <v>78351</v>
      </c>
      <c r="U585" s="19">
        <v>918</v>
      </c>
      <c r="V585" s="15" t="s">
        <v>1603</v>
      </c>
      <c r="W585" s="16" t="s">
        <v>6035</v>
      </c>
      <c r="X585" s="15" t="s">
        <v>5459</v>
      </c>
    </row>
    <row r="586" spans="1:24" ht="68.400000000000006" x14ac:dyDescent="0.3">
      <c r="A586" s="14">
        <v>585</v>
      </c>
      <c r="B586" s="15" t="s">
        <v>4796</v>
      </c>
      <c r="C586" s="16" t="s">
        <v>4797</v>
      </c>
      <c r="D586" s="16" t="s">
        <v>24</v>
      </c>
      <c r="E586" s="16" t="s">
        <v>4798</v>
      </c>
      <c r="F586" s="16" t="s">
        <v>4799</v>
      </c>
      <c r="G586" s="16" t="s">
        <v>4800</v>
      </c>
      <c r="H586" s="16" t="s">
        <v>26</v>
      </c>
      <c r="I586" s="16" t="s">
        <v>4801</v>
      </c>
      <c r="J586" s="16" t="s">
        <v>29</v>
      </c>
      <c r="K586" s="16" t="s">
        <v>4802</v>
      </c>
      <c r="L586" s="20" t="s">
        <v>4803</v>
      </c>
      <c r="M586" s="16" t="s">
        <v>4804</v>
      </c>
      <c r="N586" s="16" t="s">
        <v>1505</v>
      </c>
      <c r="O586" s="18">
        <v>41723</v>
      </c>
      <c r="P586" s="19">
        <v>4</v>
      </c>
      <c r="Q586" s="14" t="s">
        <v>1615</v>
      </c>
      <c r="R586" s="19">
        <v>26240</v>
      </c>
      <c r="S586" s="19">
        <v>961</v>
      </c>
      <c r="T586" s="19">
        <v>10967</v>
      </c>
      <c r="U586" s="19">
        <v>0</v>
      </c>
      <c r="W586" s="16" t="s">
        <v>5771</v>
      </c>
      <c r="X586" s="15" t="s">
        <v>6036</v>
      </c>
    </row>
    <row r="587" spans="1:24" ht="79.8" x14ac:dyDescent="0.3">
      <c r="A587" s="14">
        <v>586</v>
      </c>
      <c r="B587" s="15" t="s">
        <v>4805</v>
      </c>
      <c r="C587" s="16" t="s">
        <v>4806</v>
      </c>
      <c r="D587" s="16" t="s">
        <v>24</v>
      </c>
      <c r="E587" s="16" t="s">
        <v>4807</v>
      </c>
      <c r="F587" s="16" t="s">
        <v>4808</v>
      </c>
      <c r="G587" s="16" t="s">
        <v>4809</v>
      </c>
      <c r="H587" s="16" t="s">
        <v>8</v>
      </c>
      <c r="I587" s="16" t="s">
        <v>4810</v>
      </c>
      <c r="J587" s="16" t="s">
        <v>29</v>
      </c>
      <c r="K587" s="16" t="s">
        <v>4811</v>
      </c>
      <c r="N587" s="16" t="s">
        <v>1505</v>
      </c>
      <c r="O587" s="18">
        <v>39164</v>
      </c>
      <c r="P587" s="19">
        <v>5</v>
      </c>
      <c r="Q587" s="14" t="s">
        <v>1615</v>
      </c>
      <c r="R587" s="19">
        <v>3709</v>
      </c>
      <c r="S587" s="19">
        <v>-261</v>
      </c>
      <c r="T587" s="19">
        <v>1442</v>
      </c>
      <c r="U587" s="19">
        <v>0</v>
      </c>
      <c r="V587" s="15" t="s">
        <v>1507</v>
      </c>
      <c r="W587" s="16" t="s">
        <v>6037</v>
      </c>
      <c r="X587" s="15" t="s">
        <v>5460</v>
      </c>
    </row>
    <row r="588" spans="1:24" ht="68.400000000000006" x14ac:dyDescent="0.3">
      <c r="A588" s="14">
        <v>587</v>
      </c>
      <c r="B588" s="15" t="s">
        <v>4812</v>
      </c>
      <c r="C588" s="16" t="s">
        <v>4813</v>
      </c>
      <c r="D588" s="16" t="s">
        <v>1510</v>
      </c>
      <c r="E588" s="16" t="s">
        <v>4814</v>
      </c>
      <c r="F588" s="16" t="s">
        <v>4815</v>
      </c>
      <c r="G588" s="16" t="s">
        <v>4816</v>
      </c>
      <c r="H588" s="16" t="s">
        <v>26</v>
      </c>
      <c r="I588" s="16" t="s">
        <v>4817</v>
      </c>
      <c r="J588" s="16" t="s">
        <v>29</v>
      </c>
      <c r="K588" s="16" t="s">
        <v>4818</v>
      </c>
      <c r="N588" s="16" t="s">
        <v>1505</v>
      </c>
      <c r="O588" s="18">
        <v>42794</v>
      </c>
      <c r="P588" s="19">
        <v>13</v>
      </c>
      <c r="Q588" s="14" t="s">
        <v>1615</v>
      </c>
      <c r="R588" s="19">
        <v>6199</v>
      </c>
      <c r="S588" s="19">
        <v>142</v>
      </c>
      <c r="T588" s="19">
        <v>4991</v>
      </c>
      <c r="U588" s="19">
        <v>0</v>
      </c>
      <c r="W588" s="16" t="s">
        <v>5779</v>
      </c>
      <c r="X588" s="15" t="s">
        <v>6038</v>
      </c>
    </row>
    <row r="589" spans="1:24" ht="57" x14ac:dyDescent="0.3">
      <c r="A589" s="14">
        <v>588</v>
      </c>
      <c r="B589" s="15" t="s">
        <v>4819</v>
      </c>
      <c r="C589" s="16" t="s">
        <v>4820</v>
      </c>
      <c r="D589" s="16" t="s">
        <v>24</v>
      </c>
      <c r="E589" s="16" t="s">
        <v>4821</v>
      </c>
      <c r="F589" s="16" t="s">
        <v>4822</v>
      </c>
      <c r="G589" s="16" t="s">
        <v>4823</v>
      </c>
      <c r="H589" s="16" t="s">
        <v>26</v>
      </c>
      <c r="I589" s="16" t="s">
        <v>4824</v>
      </c>
      <c r="J589" s="16" t="s">
        <v>29</v>
      </c>
      <c r="K589" s="16" t="s">
        <v>4825</v>
      </c>
      <c r="N589" s="16" t="s">
        <v>1505</v>
      </c>
      <c r="O589" s="18">
        <v>42254</v>
      </c>
      <c r="P589" s="19">
        <v>2</v>
      </c>
      <c r="Q589" s="14" t="s">
        <v>1615</v>
      </c>
      <c r="R589" s="19">
        <v>1121</v>
      </c>
      <c r="S589" s="19">
        <v>26</v>
      </c>
      <c r="T589" s="19">
        <v>36</v>
      </c>
      <c r="U589" s="19">
        <v>0</v>
      </c>
      <c r="W589" s="16" t="s">
        <v>5750</v>
      </c>
      <c r="X589" s="15" t="s">
        <v>6039</v>
      </c>
    </row>
    <row r="590" spans="1:24" ht="68.400000000000006" x14ac:dyDescent="0.3">
      <c r="A590" s="14">
        <v>589</v>
      </c>
      <c r="B590" s="15" t="s">
        <v>4826</v>
      </c>
      <c r="C590" s="16" t="s">
        <v>4827</v>
      </c>
      <c r="D590" s="16" t="s">
        <v>24</v>
      </c>
      <c r="E590" s="16" t="s">
        <v>4828</v>
      </c>
      <c r="F590" s="16" t="s">
        <v>4829</v>
      </c>
      <c r="G590" s="16" t="s">
        <v>4830</v>
      </c>
      <c r="H590" s="16" t="s">
        <v>4831</v>
      </c>
      <c r="I590" s="16" t="s">
        <v>4832</v>
      </c>
      <c r="J590" s="16" t="s">
        <v>29</v>
      </c>
      <c r="K590" s="16" t="s">
        <v>3998</v>
      </c>
      <c r="N590" s="16" t="s">
        <v>1505</v>
      </c>
      <c r="O590" s="18">
        <v>40050</v>
      </c>
      <c r="P590" s="19">
        <v>1</v>
      </c>
      <c r="Q590" s="14" t="s">
        <v>1615</v>
      </c>
      <c r="R590" s="19">
        <v>665</v>
      </c>
      <c r="S590" s="19">
        <v>62</v>
      </c>
      <c r="T590" s="19">
        <v>171</v>
      </c>
      <c r="U590" s="19">
        <v>0</v>
      </c>
      <c r="W590" s="16" t="s">
        <v>6040</v>
      </c>
      <c r="X590" s="15" t="s">
        <v>6041</v>
      </c>
    </row>
    <row r="591" spans="1:24" ht="114" x14ac:dyDescent="0.3">
      <c r="A591" s="14">
        <v>590</v>
      </c>
      <c r="B591" s="15" t="s">
        <v>4833</v>
      </c>
      <c r="C591" s="16" t="s">
        <v>4834</v>
      </c>
      <c r="D591" s="16" t="s">
        <v>1735</v>
      </c>
      <c r="E591" s="16" t="s">
        <v>4835</v>
      </c>
      <c r="F591" s="16" t="s">
        <v>4836</v>
      </c>
      <c r="G591" s="16" t="s">
        <v>4837</v>
      </c>
      <c r="H591" s="16" t="s">
        <v>26</v>
      </c>
      <c r="I591" s="16" t="s">
        <v>4838</v>
      </c>
      <c r="J591" s="16" t="s">
        <v>29</v>
      </c>
      <c r="K591" s="16" t="s">
        <v>4839</v>
      </c>
      <c r="L591" s="20" t="s">
        <v>4840</v>
      </c>
      <c r="M591" s="16" t="s">
        <v>4841</v>
      </c>
      <c r="N591" s="16" t="s">
        <v>1505</v>
      </c>
      <c r="O591" s="18">
        <v>37068</v>
      </c>
      <c r="P591" s="19">
        <v>50</v>
      </c>
      <c r="Q591" s="14" t="s">
        <v>1506</v>
      </c>
      <c r="R591" s="19">
        <v>188103</v>
      </c>
      <c r="S591" s="19">
        <v>1515</v>
      </c>
      <c r="T591" s="19">
        <v>110123</v>
      </c>
      <c r="U591" s="19">
        <v>0</v>
      </c>
      <c r="V591" s="15" t="s">
        <v>1616</v>
      </c>
      <c r="W591" s="16" t="s">
        <v>5756</v>
      </c>
      <c r="X591" s="15" t="s">
        <v>5461</v>
      </c>
    </row>
    <row r="592" spans="1:24" ht="68.400000000000006" x14ac:dyDescent="0.3">
      <c r="A592" s="14">
        <v>591</v>
      </c>
      <c r="B592" s="15" t="s">
        <v>4842</v>
      </c>
      <c r="C592" s="16" t="s">
        <v>4843</v>
      </c>
      <c r="D592" s="16" t="s">
        <v>24</v>
      </c>
      <c r="E592" s="16" t="s">
        <v>4844</v>
      </c>
      <c r="F592" s="16" t="s">
        <v>4845</v>
      </c>
      <c r="G592" s="16" t="s">
        <v>4846</v>
      </c>
      <c r="H592" s="16" t="s">
        <v>26</v>
      </c>
      <c r="I592" s="16" t="s">
        <v>4847</v>
      </c>
      <c r="J592" s="16" t="s">
        <v>29</v>
      </c>
      <c r="K592" s="16" t="s">
        <v>4848</v>
      </c>
      <c r="N592" s="16" t="s">
        <v>1505</v>
      </c>
      <c r="O592" s="18">
        <v>43031</v>
      </c>
      <c r="P592" s="19">
        <v>1</v>
      </c>
      <c r="Q592" s="14" t="s">
        <v>1615</v>
      </c>
      <c r="R592" s="19">
        <v>10980</v>
      </c>
      <c r="S592" s="19">
        <v>278</v>
      </c>
      <c r="T592" s="19">
        <v>9687</v>
      </c>
      <c r="U592" s="19">
        <v>0</v>
      </c>
      <c r="W592" s="16" t="s">
        <v>5832</v>
      </c>
      <c r="X592" s="15" t="s">
        <v>6042</v>
      </c>
    </row>
    <row r="593" spans="1:24" ht="68.400000000000006" x14ac:dyDescent="0.3">
      <c r="A593" s="14">
        <v>592</v>
      </c>
      <c r="B593" s="15" t="s">
        <v>4849</v>
      </c>
      <c r="C593" s="16" t="s">
        <v>4850</v>
      </c>
      <c r="D593" s="16" t="s">
        <v>1510</v>
      </c>
      <c r="E593" s="16" t="s">
        <v>4851</v>
      </c>
      <c r="F593" s="16" t="s">
        <v>4852</v>
      </c>
      <c r="G593" s="16" t="s">
        <v>4853</v>
      </c>
      <c r="H593" s="16" t="s">
        <v>8</v>
      </c>
      <c r="I593" s="16" t="s">
        <v>4854</v>
      </c>
      <c r="J593" s="16" t="s">
        <v>29</v>
      </c>
      <c r="K593" s="16" t="s">
        <v>4855</v>
      </c>
      <c r="N593" s="16" t="s">
        <v>1505</v>
      </c>
      <c r="O593" s="18">
        <v>42395</v>
      </c>
      <c r="P593" s="19">
        <v>5</v>
      </c>
      <c r="Q593" s="14" t="s">
        <v>1615</v>
      </c>
      <c r="R593" s="19">
        <v>39775</v>
      </c>
      <c r="S593" s="19">
        <v>5264</v>
      </c>
      <c r="T593" s="19">
        <v>62841</v>
      </c>
      <c r="U593" s="19">
        <v>0</v>
      </c>
      <c r="W593" s="16" t="s">
        <v>5524</v>
      </c>
      <c r="X593" s="15" t="s">
        <v>6043</v>
      </c>
    </row>
    <row r="594" spans="1:24" ht="68.400000000000006" x14ac:dyDescent="0.3">
      <c r="A594" s="14">
        <v>593</v>
      </c>
      <c r="B594" s="15" t="s">
        <v>4849</v>
      </c>
      <c r="C594" s="16" t="s">
        <v>4850</v>
      </c>
      <c r="D594" s="16" t="s">
        <v>1510</v>
      </c>
      <c r="E594" s="16" t="s">
        <v>4851</v>
      </c>
      <c r="F594" s="16" t="s">
        <v>4852</v>
      </c>
      <c r="G594" s="16" t="s">
        <v>4853</v>
      </c>
      <c r="H594" s="16" t="s">
        <v>8</v>
      </c>
      <c r="I594" s="16" t="s">
        <v>4854</v>
      </c>
      <c r="J594" s="16" t="s">
        <v>29</v>
      </c>
      <c r="K594" s="16" t="s">
        <v>4855</v>
      </c>
      <c r="N594" s="16" t="s">
        <v>1505</v>
      </c>
      <c r="O594" s="18">
        <v>42395</v>
      </c>
      <c r="P594" s="19">
        <v>5</v>
      </c>
      <c r="Q594" s="14" t="s">
        <v>1615</v>
      </c>
      <c r="R594" s="19">
        <v>39775</v>
      </c>
      <c r="S594" s="19">
        <v>5264</v>
      </c>
      <c r="T594" s="19">
        <v>62841</v>
      </c>
      <c r="U594" s="19">
        <v>0</v>
      </c>
      <c r="W594" s="16" t="s">
        <v>5524</v>
      </c>
      <c r="X594" s="15" t="s">
        <v>6043</v>
      </c>
    </row>
    <row r="595" spans="1:24" ht="68.400000000000006" x14ac:dyDescent="0.3">
      <c r="A595" s="14">
        <v>594</v>
      </c>
      <c r="B595" s="15" t="s">
        <v>4856</v>
      </c>
      <c r="C595" s="16" t="s">
        <v>4857</v>
      </c>
      <c r="D595" s="16" t="s">
        <v>24</v>
      </c>
      <c r="E595" s="16" t="s">
        <v>4858</v>
      </c>
      <c r="F595" s="16" t="s">
        <v>4859</v>
      </c>
      <c r="G595" s="16" t="s">
        <v>4860</v>
      </c>
      <c r="H595" s="16" t="s">
        <v>8</v>
      </c>
      <c r="I595" s="16" t="s">
        <v>4861</v>
      </c>
      <c r="J595" s="16" t="s">
        <v>29</v>
      </c>
      <c r="K595" s="16" t="s">
        <v>4862</v>
      </c>
      <c r="N595" s="16" t="s">
        <v>1505</v>
      </c>
      <c r="O595" s="18">
        <v>36984</v>
      </c>
      <c r="P595" s="19">
        <v>19</v>
      </c>
      <c r="Q595" s="14" t="s">
        <v>1506</v>
      </c>
      <c r="R595" s="19">
        <v>12738</v>
      </c>
      <c r="S595" s="19">
        <v>1464</v>
      </c>
      <c r="T595" s="19">
        <v>71978</v>
      </c>
      <c r="U595" s="19">
        <v>0</v>
      </c>
      <c r="V595" s="15" t="s">
        <v>1603</v>
      </c>
      <c r="W595" s="16" t="s">
        <v>5854</v>
      </c>
      <c r="X595" s="15" t="s">
        <v>6044</v>
      </c>
    </row>
    <row r="596" spans="1:24" ht="68.400000000000006" x14ac:dyDescent="0.3">
      <c r="A596" s="14">
        <v>595</v>
      </c>
      <c r="B596" s="15" t="s">
        <v>4863</v>
      </c>
      <c r="C596" s="16" t="s">
        <v>4864</v>
      </c>
      <c r="D596" s="16" t="s">
        <v>2805</v>
      </c>
      <c r="E596" s="16" t="s">
        <v>4865</v>
      </c>
      <c r="F596" s="16" t="s">
        <v>4866</v>
      </c>
      <c r="G596" s="16" t="s">
        <v>4867</v>
      </c>
      <c r="H596" s="16" t="s">
        <v>8</v>
      </c>
      <c r="I596" s="16" t="s">
        <v>4868</v>
      </c>
      <c r="J596" s="16" t="s">
        <v>29</v>
      </c>
      <c r="K596" s="16" t="s">
        <v>2730</v>
      </c>
      <c r="N596" s="16" t="s">
        <v>1505</v>
      </c>
      <c r="O596" s="18">
        <v>42496</v>
      </c>
      <c r="P596" s="19">
        <v>31</v>
      </c>
      <c r="Q596" s="14" t="s">
        <v>1506</v>
      </c>
      <c r="R596" s="19">
        <v>51361</v>
      </c>
      <c r="S596" s="19">
        <v>750</v>
      </c>
      <c r="T596" s="19">
        <v>35693</v>
      </c>
      <c r="U596" s="19">
        <v>0</v>
      </c>
      <c r="W596" s="16" t="s">
        <v>5793</v>
      </c>
      <c r="X596" s="15" t="s">
        <v>6045</v>
      </c>
    </row>
    <row r="597" spans="1:24" ht="57" x14ac:dyDescent="0.3">
      <c r="A597" s="14">
        <v>596</v>
      </c>
      <c r="B597" s="15" t="s">
        <v>4869</v>
      </c>
      <c r="C597" s="16" t="s">
        <v>4870</v>
      </c>
      <c r="D597" s="16" t="s">
        <v>1510</v>
      </c>
      <c r="E597" s="16" t="s">
        <v>4871</v>
      </c>
      <c r="F597" s="16" t="s">
        <v>4872</v>
      </c>
      <c r="G597" s="16" t="s">
        <v>4873</v>
      </c>
      <c r="H597" s="16" t="s">
        <v>8</v>
      </c>
      <c r="I597" s="16" t="s">
        <v>4874</v>
      </c>
      <c r="J597" s="16" t="s">
        <v>29</v>
      </c>
      <c r="K597" s="16" t="s">
        <v>4875</v>
      </c>
      <c r="N597" s="16" t="s">
        <v>1505</v>
      </c>
      <c r="O597" s="18">
        <v>39849</v>
      </c>
      <c r="P597" s="19">
        <v>8</v>
      </c>
      <c r="Q597" s="14" t="s">
        <v>1615</v>
      </c>
      <c r="R597" s="19">
        <v>31783</v>
      </c>
      <c r="S597" s="19">
        <v>1605</v>
      </c>
      <c r="T597" s="19">
        <v>12686</v>
      </c>
      <c r="U597" s="19">
        <v>0</v>
      </c>
      <c r="W597" s="16" t="s">
        <v>5871</v>
      </c>
      <c r="X597" s="15" t="s">
        <v>6046</v>
      </c>
    </row>
    <row r="598" spans="1:24" ht="45.6" x14ac:dyDescent="0.3">
      <c r="A598" s="14">
        <v>597</v>
      </c>
      <c r="B598" s="15" t="s">
        <v>4876</v>
      </c>
      <c r="C598" s="16">
        <v>3234047218</v>
      </c>
      <c r="D598" s="16">
        <v>324501001</v>
      </c>
      <c r="E598" s="16" t="s">
        <v>4877</v>
      </c>
      <c r="F598" s="16" t="s">
        <v>4878</v>
      </c>
      <c r="G598" s="16" t="s">
        <v>4879</v>
      </c>
      <c r="H598" s="16" t="s">
        <v>26</v>
      </c>
      <c r="I598" s="16" t="s">
        <v>4880</v>
      </c>
      <c r="J598" s="16" t="s">
        <v>29</v>
      </c>
      <c r="K598" s="16" t="s">
        <v>4881</v>
      </c>
      <c r="L598" s="20"/>
      <c r="N598" s="16" t="s">
        <v>1505</v>
      </c>
      <c r="O598" s="18">
        <v>37530</v>
      </c>
      <c r="P598" s="19">
        <v>33</v>
      </c>
      <c r="Q598" s="14" t="s">
        <v>1506</v>
      </c>
      <c r="R598" s="19">
        <v>72360</v>
      </c>
      <c r="S598" s="19">
        <v>5618</v>
      </c>
      <c r="T598" s="19">
        <v>31359</v>
      </c>
      <c r="U598" s="19">
        <v>45</v>
      </c>
      <c r="V598" s="15" t="s">
        <v>4882</v>
      </c>
      <c r="W598" s="16" t="s">
        <v>6047</v>
      </c>
      <c r="X598" s="15" t="s">
        <v>6048</v>
      </c>
    </row>
    <row r="599" spans="1:24" ht="22.8" x14ac:dyDescent="0.3">
      <c r="A599" s="14">
        <v>598</v>
      </c>
      <c r="B599" s="15" t="s">
        <v>4883</v>
      </c>
      <c r="C599" s="16" t="s">
        <v>4884</v>
      </c>
      <c r="D599" s="16" t="s">
        <v>24</v>
      </c>
      <c r="E599" s="16" t="s">
        <v>4885</v>
      </c>
      <c r="F599" s="16" t="s">
        <v>4886</v>
      </c>
      <c r="G599" s="16" t="s">
        <v>4887</v>
      </c>
      <c r="H599" s="16" t="s">
        <v>8</v>
      </c>
      <c r="I599" s="16" t="s">
        <v>4888</v>
      </c>
      <c r="J599" s="16" t="s">
        <v>29</v>
      </c>
      <c r="K599" s="16" t="s">
        <v>4889</v>
      </c>
      <c r="N599" s="16" t="s">
        <v>1505</v>
      </c>
      <c r="O599" s="18">
        <v>38947</v>
      </c>
      <c r="P599" s="19">
        <v>10</v>
      </c>
      <c r="Q599" s="14" t="s">
        <v>1615</v>
      </c>
      <c r="R599" s="19">
        <v>17197</v>
      </c>
      <c r="S599" s="19">
        <v>183</v>
      </c>
      <c r="T599" s="19">
        <v>995</v>
      </c>
      <c r="U599" s="19">
        <v>0</v>
      </c>
      <c r="W599" s="16" t="s">
        <v>6049</v>
      </c>
      <c r="X599" s="15" t="s">
        <v>6050</v>
      </c>
    </row>
    <row r="600" spans="1:24" ht="102.6" x14ac:dyDescent="0.3">
      <c r="A600" s="14">
        <v>599</v>
      </c>
      <c r="B600" s="15" t="s">
        <v>4890</v>
      </c>
      <c r="C600" s="16" t="s">
        <v>4891</v>
      </c>
      <c r="D600" s="16" t="s">
        <v>1510</v>
      </c>
      <c r="E600" s="16" t="s">
        <v>4892</v>
      </c>
      <c r="F600" s="16" t="s">
        <v>4893</v>
      </c>
      <c r="G600" s="16" t="s">
        <v>4894</v>
      </c>
      <c r="H600" s="16" t="s">
        <v>8</v>
      </c>
      <c r="I600" s="16" t="s">
        <v>4895</v>
      </c>
      <c r="J600" s="16" t="s">
        <v>29</v>
      </c>
      <c r="K600" s="16" t="s">
        <v>4896</v>
      </c>
      <c r="N600" s="16" t="s">
        <v>1505</v>
      </c>
      <c r="O600" s="18">
        <v>42754</v>
      </c>
      <c r="P600" s="19">
        <v>7</v>
      </c>
      <c r="Q600" s="14" t="s">
        <v>1615</v>
      </c>
      <c r="R600" s="19">
        <v>49614</v>
      </c>
      <c r="S600" s="19">
        <v>1526</v>
      </c>
      <c r="T600" s="19">
        <v>12661</v>
      </c>
      <c r="U600" s="19">
        <v>0</v>
      </c>
      <c r="W600" s="16" t="s">
        <v>6049</v>
      </c>
      <c r="X600" s="15" t="s">
        <v>4897</v>
      </c>
    </row>
    <row r="601" spans="1:24" ht="45.6" x14ac:dyDescent="0.3">
      <c r="A601" s="14">
        <v>600</v>
      </c>
      <c r="B601" s="15" t="s">
        <v>4898</v>
      </c>
      <c r="C601" s="16" t="s">
        <v>4899</v>
      </c>
      <c r="D601" s="16" t="s">
        <v>24</v>
      </c>
      <c r="E601" s="16" t="s">
        <v>4900</v>
      </c>
      <c r="F601" s="16" t="s">
        <v>4901</v>
      </c>
      <c r="G601" s="16" t="s">
        <v>4902</v>
      </c>
      <c r="H601" s="16" t="s">
        <v>125</v>
      </c>
      <c r="I601" s="16" t="s">
        <v>4903</v>
      </c>
      <c r="J601" s="16" t="s">
        <v>29</v>
      </c>
      <c r="K601" s="16" t="s">
        <v>4904</v>
      </c>
      <c r="N601" s="16" t="s">
        <v>1505</v>
      </c>
      <c r="O601" s="18">
        <v>39099</v>
      </c>
      <c r="P601" s="19">
        <v>12</v>
      </c>
      <c r="Q601" s="14" t="s">
        <v>1615</v>
      </c>
      <c r="R601" s="19">
        <v>18566</v>
      </c>
      <c r="S601" s="19">
        <v>-3260</v>
      </c>
      <c r="T601" s="19">
        <v>36626</v>
      </c>
      <c r="U601" s="19">
        <v>0</v>
      </c>
      <c r="W601" s="16" t="s">
        <v>5817</v>
      </c>
      <c r="X601" s="15" t="s">
        <v>6051</v>
      </c>
    </row>
    <row r="602" spans="1:24" ht="79.8" x14ac:dyDescent="0.3">
      <c r="A602" s="14">
        <v>601</v>
      </c>
      <c r="B602" s="15" t="s">
        <v>4905</v>
      </c>
      <c r="C602" s="16" t="s">
        <v>4906</v>
      </c>
      <c r="D602" s="16" t="s">
        <v>1510</v>
      </c>
      <c r="E602" s="16" t="s">
        <v>4907</v>
      </c>
      <c r="F602" s="16" t="s">
        <v>4908</v>
      </c>
      <c r="G602" s="16" t="s">
        <v>4909</v>
      </c>
      <c r="H602" s="16" t="s">
        <v>8</v>
      </c>
      <c r="I602" s="16" t="s">
        <v>4910</v>
      </c>
      <c r="J602" s="16" t="s">
        <v>29</v>
      </c>
      <c r="K602" s="16" t="s">
        <v>4911</v>
      </c>
      <c r="N602" s="16" t="s">
        <v>1505</v>
      </c>
      <c r="O602" s="18">
        <v>38700</v>
      </c>
      <c r="P602" s="19">
        <v>7</v>
      </c>
      <c r="Q602" s="14" t="s">
        <v>1615</v>
      </c>
      <c r="R602" s="19">
        <v>2984</v>
      </c>
      <c r="S602" s="19">
        <v>76</v>
      </c>
      <c r="T602" s="19">
        <v>4236</v>
      </c>
      <c r="U602" s="19">
        <v>0</v>
      </c>
      <c r="W602" s="16" t="s">
        <v>5516</v>
      </c>
      <c r="X602" s="15" t="s">
        <v>6052</v>
      </c>
    </row>
    <row r="603" spans="1:24" ht="79.8" x14ac:dyDescent="0.3">
      <c r="A603" s="14">
        <v>602</v>
      </c>
      <c r="B603" s="15" t="s">
        <v>4905</v>
      </c>
      <c r="C603" s="16" t="s">
        <v>4906</v>
      </c>
      <c r="D603" s="16" t="s">
        <v>1510</v>
      </c>
      <c r="E603" s="16" t="s">
        <v>4907</v>
      </c>
      <c r="F603" s="16" t="s">
        <v>4908</v>
      </c>
      <c r="G603" s="16" t="s">
        <v>4909</v>
      </c>
      <c r="H603" s="16" t="s">
        <v>8</v>
      </c>
      <c r="I603" s="16" t="s">
        <v>4910</v>
      </c>
      <c r="J603" s="16" t="s">
        <v>29</v>
      </c>
      <c r="K603" s="16" t="s">
        <v>4911</v>
      </c>
      <c r="N603" s="16" t="s">
        <v>1505</v>
      </c>
      <c r="O603" s="18">
        <v>38700</v>
      </c>
      <c r="P603" s="19">
        <v>7</v>
      </c>
      <c r="Q603" s="14" t="s">
        <v>1615</v>
      </c>
      <c r="R603" s="19">
        <v>2984</v>
      </c>
      <c r="S603" s="19">
        <v>76</v>
      </c>
      <c r="T603" s="19">
        <v>4236</v>
      </c>
      <c r="U603" s="19">
        <v>0</v>
      </c>
      <c r="W603" s="16" t="s">
        <v>5516</v>
      </c>
      <c r="X603" s="15" t="s">
        <v>6052</v>
      </c>
    </row>
    <row r="604" spans="1:24" ht="57" x14ac:dyDescent="0.3">
      <c r="A604" s="14">
        <v>603</v>
      </c>
      <c r="B604" s="15" t="s">
        <v>4912</v>
      </c>
      <c r="C604" s="16" t="s">
        <v>4913</v>
      </c>
      <c r="D604" s="16" t="s">
        <v>24</v>
      </c>
      <c r="E604" s="16" t="s">
        <v>4914</v>
      </c>
      <c r="F604" s="16" t="s">
        <v>4915</v>
      </c>
      <c r="G604" s="16" t="s">
        <v>4916</v>
      </c>
      <c r="H604" s="16" t="s">
        <v>8</v>
      </c>
      <c r="I604" s="16" t="s">
        <v>4917</v>
      </c>
      <c r="J604" s="16" t="s">
        <v>29</v>
      </c>
      <c r="K604" s="16" t="s">
        <v>4918</v>
      </c>
      <c r="N604" s="16" t="s">
        <v>1505</v>
      </c>
      <c r="O604" s="18">
        <v>37056</v>
      </c>
      <c r="P604" s="19">
        <v>19</v>
      </c>
      <c r="Q604" s="14" t="s">
        <v>1506</v>
      </c>
      <c r="R604" s="19">
        <v>0</v>
      </c>
      <c r="S604" s="19">
        <v>0</v>
      </c>
      <c r="T604" s="19">
        <v>0</v>
      </c>
      <c r="U604" s="19">
        <v>0</v>
      </c>
      <c r="W604" s="16" t="s">
        <v>5901</v>
      </c>
      <c r="X604" s="15" t="s">
        <v>6053</v>
      </c>
    </row>
    <row r="605" spans="1:24" ht="45.6" x14ac:dyDescent="0.3">
      <c r="A605" s="14">
        <v>604</v>
      </c>
      <c r="B605" s="15" t="s">
        <v>4919</v>
      </c>
      <c r="C605" s="16" t="s">
        <v>4920</v>
      </c>
      <c r="D605" s="16" t="s">
        <v>1520</v>
      </c>
      <c r="E605" s="16" t="s">
        <v>4921</v>
      </c>
      <c r="F605" s="16" t="s">
        <v>4922</v>
      </c>
      <c r="G605" s="16" t="s">
        <v>4923</v>
      </c>
      <c r="H605" s="16" t="s">
        <v>8</v>
      </c>
      <c r="I605" s="16" t="s">
        <v>4924</v>
      </c>
      <c r="J605" s="16" t="s">
        <v>29</v>
      </c>
      <c r="K605" s="16" t="s">
        <v>4925</v>
      </c>
      <c r="L605" s="20" t="s">
        <v>4926</v>
      </c>
      <c r="M605" s="16" t="s">
        <v>4927</v>
      </c>
      <c r="N605" s="16" t="s">
        <v>1505</v>
      </c>
      <c r="O605" s="18">
        <v>40434</v>
      </c>
      <c r="P605" s="19">
        <v>4</v>
      </c>
      <c r="Q605" s="14" t="s">
        <v>1615</v>
      </c>
      <c r="R605" s="19">
        <v>2322</v>
      </c>
      <c r="S605" s="19">
        <v>-38</v>
      </c>
      <c r="T605" s="19">
        <v>1880</v>
      </c>
      <c r="U605" s="19">
        <v>0</v>
      </c>
      <c r="W605" s="16" t="s">
        <v>5485</v>
      </c>
      <c r="X605" s="15" t="s">
        <v>6054</v>
      </c>
    </row>
    <row r="606" spans="1:24" ht="79.8" x14ac:dyDescent="0.3">
      <c r="A606" s="14">
        <v>605</v>
      </c>
      <c r="B606" s="15" t="s">
        <v>4928</v>
      </c>
      <c r="C606" s="16" t="s">
        <v>4929</v>
      </c>
      <c r="D606" s="16" t="s">
        <v>1510</v>
      </c>
      <c r="E606" s="16" t="s">
        <v>4930</v>
      </c>
      <c r="F606" s="16" t="s">
        <v>4931</v>
      </c>
      <c r="G606" s="16" t="s">
        <v>4932</v>
      </c>
      <c r="H606" s="16" t="s">
        <v>26</v>
      </c>
      <c r="I606" s="16" t="s">
        <v>4933</v>
      </c>
      <c r="J606" s="16" t="s">
        <v>29</v>
      </c>
      <c r="K606" s="16" t="s">
        <v>4934</v>
      </c>
      <c r="N606" s="16" t="s">
        <v>1505</v>
      </c>
      <c r="O606" s="18">
        <v>36888</v>
      </c>
      <c r="P606" s="19">
        <v>17</v>
      </c>
      <c r="Q606" s="14" t="s">
        <v>1615</v>
      </c>
      <c r="R606" s="19">
        <v>40083</v>
      </c>
      <c r="S606" s="19">
        <v>1530</v>
      </c>
      <c r="T606" s="19">
        <v>21181</v>
      </c>
      <c r="U606" s="19">
        <v>0</v>
      </c>
      <c r="W606" s="16" t="s">
        <v>6018</v>
      </c>
      <c r="X606" s="15" t="s">
        <v>6055</v>
      </c>
    </row>
    <row r="607" spans="1:24" ht="91.2" x14ac:dyDescent="0.3">
      <c r="A607" s="14">
        <v>606</v>
      </c>
      <c r="B607" s="15" t="s">
        <v>4935</v>
      </c>
      <c r="C607" s="16" t="s">
        <v>4936</v>
      </c>
      <c r="D607" s="16" t="s">
        <v>1510</v>
      </c>
      <c r="E607" s="16" t="s">
        <v>4937</v>
      </c>
      <c r="F607" s="16" t="s">
        <v>4938</v>
      </c>
      <c r="G607" s="16" t="s">
        <v>4939</v>
      </c>
      <c r="H607" s="16" t="s">
        <v>26</v>
      </c>
      <c r="I607" s="16" t="s">
        <v>4940</v>
      </c>
      <c r="J607" s="16" t="s">
        <v>29</v>
      </c>
      <c r="K607" s="16" t="s">
        <v>4941</v>
      </c>
      <c r="L607" s="17" t="s">
        <v>4942</v>
      </c>
      <c r="M607" s="16" t="s">
        <v>4943</v>
      </c>
      <c r="N607" s="16" t="s">
        <v>1505</v>
      </c>
      <c r="O607" s="18">
        <v>33697</v>
      </c>
      <c r="P607" s="19">
        <v>36</v>
      </c>
      <c r="Q607" s="14" t="s">
        <v>1506</v>
      </c>
      <c r="R607" s="19">
        <v>32461</v>
      </c>
      <c r="S607" s="19">
        <v>7435</v>
      </c>
      <c r="T607" s="19">
        <v>22441</v>
      </c>
      <c r="U607" s="19">
        <v>0</v>
      </c>
      <c r="W607" s="16" t="s">
        <v>6056</v>
      </c>
      <c r="X607" s="15" t="s">
        <v>4944</v>
      </c>
    </row>
    <row r="608" spans="1:24" ht="68.400000000000006" x14ac:dyDescent="0.3">
      <c r="A608" s="14">
        <v>607</v>
      </c>
      <c r="B608" s="15" t="s">
        <v>4945</v>
      </c>
      <c r="C608" s="16" t="s">
        <v>4946</v>
      </c>
      <c r="D608" s="16" t="s">
        <v>24</v>
      </c>
      <c r="E608" s="16" t="s">
        <v>4947</v>
      </c>
      <c r="F608" s="16" t="s">
        <v>4948</v>
      </c>
      <c r="G608" s="16" t="s">
        <v>4949</v>
      </c>
      <c r="H608" s="16" t="s">
        <v>8</v>
      </c>
      <c r="I608" s="16" t="s">
        <v>4950</v>
      </c>
      <c r="J608" s="16" t="s">
        <v>29</v>
      </c>
      <c r="K608" s="16" t="s">
        <v>4951</v>
      </c>
      <c r="N608" s="16" t="s">
        <v>1505</v>
      </c>
      <c r="O608" s="18">
        <v>40870</v>
      </c>
      <c r="P608" s="19">
        <v>4</v>
      </c>
      <c r="Q608" s="14" t="s">
        <v>1615</v>
      </c>
      <c r="R608" s="19">
        <v>5985</v>
      </c>
      <c r="S608" s="19">
        <v>251</v>
      </c>
      <c r="T608" s="19">
        <v>2912</v>
      </c>
      <c r="U608" s="19">
        <v>0</v>
      </c>
      <c r="W608" s="16" t="s">
        <v>6049</v>
      </c>
      <c r="X608" s="15" t="s">
        <v>6057</v>
      </c>
    </row>
    <row r="609" spans="1:24" ht="114" x14ac:dyDescent="0.3">
      <c r="A609" s="14">
        <v>608</v>
      </c>
      <c r="B609" s="15" t="s">
        <v>4952</v>
      </c>
      <c r="C609" s="16" t="s">
        <v>4953</v>
      </c>
      <c r="D609" s="16" t="s">
        <v>24</v>
      </c>
      <c r="E609" s="16" t="s">
        <v>4954</v>
      </c>
      <c r="F609" s="16" t="s">
        <v>4955</v>
      </c>
      <c r="G609" s="16" t="s">
        <v>4956</v>
      </c>
      <c r="H609" s="16" t="s">
        <v>8</v>
      </c>
      <c r="I609" s="16" t="s">
        <v>4957</v>
      </c>
      <c r="J609" s="16" t="s">
        <v>29</v>
      </c>
      <c r="K609" s="16" t="s">
        <v>4958</v>
      </c>
      <c r="L609" s="20" t="s">
        <v>4959</v>
      </c>
      <c r="M609" s="16" t="s">
        <v>4960</v>
      </c>
      <c r="N609" s="16" t="s">
        <v>1505</v>
      </c>
      <c r="O609" s="18">
        <v>42321</v>
      </c>
      <c r="P609" s="19">
        <v>13</v>
      </c>
      <c r="Q609" s="14" t="s">
        <v>1615</v>
      </c>
      <c r="R609" s="19">
        <v>93395</v>
      </c>
      <c r="S609" s="19">
        <v>2401</v>
      </c>
      <c r="T609" s="19">
        <v>11320</v>
      </c>
      <c r="U609" s="19">
        <v>3</v>
      </c>
      <c r="W609" s="16" t="s">
        <v>5800</v>
      </c>
      <c r="X609" s="15" t="s">
        <v>4961</v>
      </c>
    </row>
    <row r="610" spans="1:24" ht="91.2" x14ac:dyDescent="0.3">
      <c r="A610" s="14">
        <v>609</v>
      </c>
      <c r="B610" s="15" t="s">
        <v>4962</v>
      </c>
      <c r="C610" s="16" t="s">
        <v>4963</v>
      </c>
      <c r="D610" s="16" t="s">
        <v>1510</v>
      </c>
      <c r="E610" s="16" t="s">
        <v>4964</v>
      </c>
      <c r="F610" s="16" t="s">
        <v>4965</v>
      </c>
      <c r="G610" s="16" t="s">
        <v>4966</v>
      </c>
      <c r="H610" s="16" t="s">
        <v>125</v>
      </c>
      <c r="I610" s="16" t="s">
        <v>4967</v>
      </c>
      <c r="J610" s="16" t="s">
        <v>29</v>
      </c>
      <c r="K610" s="16" t="s">
        <v>4968</v>
      </c>
      <c r="N610" s="16" t="s">
        <v>1505</v>
      </c>
      <c r="O610" s="18">
        <v>38307</v>
      </c>
      <c r="P610" s="19">
        <v>3</v>
      </c>
      <c r="Q610" s="14" t="s">
        <v>1615</v>
      </c>
      <c r="R610" s="19">
        <v>1746</v>
      </c>
      <c r="S610" s="19">
        <v>11</v>
      </c>
      <c r="T610" s="19">
        <v>229</v>
      </c>
      <c r="U610" s="19">
        <v>0</v>
      </c>
      <c r="V610" s="15" t="s">
        <v>2903</v>
      </c>
      <c r="W610" s="16" t="s">
        <v>5817</v>
      </c>
      <c r="X610" s="15" t="s">
        <v>4969</v>
      </c>
    </row>
    <row r="611" spans="1:24" ht="68.400000000000006" x14ac:dyDescent="0.3">
      <c r="A611" s="14">
        <v>610</v>
      </c>
      <c r="B611" s="15" t="s">
        <v>4970</v>
      </c>
      <c r="C611" s="16" t="s">
        <v>4971</v>
      </c>
      <c r="D611" s="16" t="s">
        <v>1520</v>
      </c>
      <c r="E611" s="16" t="s">
        <v>4972</v>
      </c>
      <c r="F611" s="16" t="s">
        <v>4973</v>
      </c>
      <c r="G611" s="16" t="s">
        <v>4974</v>
      </c>
      <c r="H611" s="16" t="s">
        <v>26</v>
      </c>
      <c r="I611" s="16" t="s">
        <v>4975</v>
      </c>
      <c r="J611" s="16" t="s">
        <v>29</v>
      </c>
      <c r="K611" s="16" t="s">
        <v>4976</v>
      </c>
      <c r="N611" s="16" t="s">
        <v>1505</v>
      </c>
      <c r="O611" s="18">
        <v>42628</v>
      </c>
      <c r="P611" s="19">
        <v>65</v>
      </c>
      <c r="Q611" s="14" t="s">
        <v>1506</v>
      </c>
      <c r="R611" s="19">
        <v>90281</v>
      </c>
      <c r="S611" s="19">
        <v>1160</v>
      </c>
      <c r="T611" s="19">
        <v>20738</v>
      </c>
      <c r="U611" s="19">
        <v>48</v>
      </c>
      <c r="V611" s="15" t="s">
        <v>1603</v>
      </c>
      <c r="W611" s="16" t="s">
        <v>6058</v>
      </c>
      <c r="X611" s="15" t="s">
        <v>6059</v>
      </c>
    </row>
    <row r="612" spans="1:24" ht="68.400000000000006" x14ac:dyDescent="0.3">
      <c r="A612" s="14">
        <v>611</v>
      </c>
      <c r="B612" s="15" t="s">
        <v>4977</v>
      </c>
      <c r="C612" s="16" t="s">
        <v>4978</v>
      </c>
      <c r="D612" s="16" t="s">
        <v>1510</v>
      </c>
      <c r="E612" s="16" t="s">
        <v>4979</v>
      </c>
      <c r="F612" s="16" t="s">
        <v>4980</v>
      </c>
      <c r="G612" s="16" t="s">
        <v>4981</v>
      </c>
      <c r="H612" s="16" t="s">
        <v>26</v>
      </c>
      <c r="I612" s="16" t="s">
        <v>4982</v>
      </c>
      <c r="J612" s="16" t="s">
        <v>29</v>
      </c>
      <c r="K612" s="16" t="s">
        <v>4983</v>
      </c>
      <c r="N612" s="16" t="s">
        <v>1505</v>
      </c>
      <c r="O612" s="18">
        <v>40963</v>
      </c>
      <c r="P612" s="19">
        <v>15</v>
      </c>
      <c r="Q612" s="14" t="s">
        <v>1506</v>
      </c>
      <c r="R612" s="19">
        <v>16445</v>
      </c>
      <c r="S612" s="19">
        <v>-2867</v>
      </c>
      <c r="T612" s="19">
        <v>14207</v>
      </c>
      <c r="U612" s="19">
        <v>0</v>
      </c>
      <c r="W612" s="16" t="s">
        <v>5495</v>
      </c>
      <c r="X612" s="15" t="s">
        <v>6060</v>
      </c>
    </row>
    <row r="613" spans="1:24" ht="68.400000000000006" x14ac:dyDescent="0.3">
      <c r="A613" s="14">
        <v>612</v>
      </c>
      <c r="B613" s="15" t="s">
        <v>4984</v>
      </c>
      <c r="C613" s="16" t="s">
        <v>4985</v>
      </c>
      <c r="D613" s="16" t="s">
        <v>1735</v>
      </c>
      <c r="E613" s="16" t="s">
        <v>4986</v>
      </c>
      <c r="F613" s="16" t="s">
        <v>4987</v>
      </c>
      <c r="G613" s="16" t="s">
        <v>4988</v>
      </c>
      <c r="H613" s="16" t="s">
        <v>26</v>
      </c>
      <c r="I613" s="16" t="s">
        <v>4989</v>
      </c>
      <c r="J613" s="16" t="s">
        <v>29</v>
      </c>
      <c r="K613" s="16" t="s">
        <v>4990</v>
      </c>
      <c r="N613" s="16" t="s">
        <v>1505</v>
      </c>
      <c r="O613" s="18">
        <v>39128</v>
      </c>
      <c r="P613" s="19">
        <v>59</v>
      </c>
      <c r="Q613" s="14" t="s">
        <v>1506</v>
      </c>
      <c r="R613" s="19">
        <v>30628</v>
      </c>
      <c r="S613" s="19">
        <v>8682</v>
      </c>
      <c r="T613" s="19">
        <v>132194</v>
      </c>
      <c r="U613" s="19">
        <v>0</v>
      </c>
      <c r="W613" s="16" t="s">
        <v>5492</v>
      </c>
      <c r="X613" s="15" t="s">
        <v>6061</v>
      </c>
    </row>
    <row r="614" spans="1:24" ht="57" x14ac:dyDescent="0.3">
      <c r="A614" s="14">
        <v>613</v>
      </c>
      <c r="B614" s="15" t="s">
        <v>4991</v>
      </c>
      <c r="C614" s="16" t="s">
        <v>4992</v>
      </c>
      <c r="D614" s="16" t="s">
        <v>1735</v>
      </c>
      <c r="E614" s="16" t="s">
        <v>4993</v>
      </c>
      <c r="F614" s="16" t="s">
        <v>4994</v>
      </c>
      <c r="G614" s="16" t="s">
        <v>4995</v>
      </c>
      <c r="H614" s="16" t="s">
        <v>26</v>
      </c>
      <c r="I614" s="16" t="s">
        <v>4996</v>
      </c>
      <c r="J614" s="16" t="s">
        <v>29</v>
      </c>
      <c r="K614" s="16" t="s">
        <v>4997</v>
      </c>
      <c r="N614" s="16" t="s">
        <v>1505</v>
      </c>
      <c r="O614" s="18">
        <v>38966</v>
      </c>
      <c r="P614" s="19">
        <v>20</v>
      </c>
      <c r="Q614" s="14" t="s">
        <v>1506</v>
      </c>
      <c r="R614" s="19">
        <v>15028</v>
      </c>
      <c r="S614" s="19">
        <v>2303</v>
      </c>
      <c r="T614" s="19">
        <v>25446</v>
      </c>
      <c r="U614" s="19">
        <v>0</v>
      </c>
      <c r="W614" s="16" t="s">
        <v>5524</v>
      </c>
      <c r="X614" s="15" t="s">
        <v>6062</v>
      </c>
    </row>
    <row r="615" spans="1:24" ht="57" x14ac:dyDescent="0.3">
      <c r="A615" s="14">
        <v>614</v>
      </c>
      <c r="B615" s="15" t="s">
        <v>4991</v>
      </c>
      <c r="C615" s="16" t="s">
        <v>4992</v>
      </c>
      <c r="D615" s="16" t="s">
        <v>1735</v>
      </c>
      <c r="E615" s="16" t="s">
        <v>4993</v>
      </c>
      <c r="F615" s="16" t="s">
        <v>4994</v>
      </c>
      <c r="G615" s="16" t="s">
        <v>4995</v>
      </c>
      <c r="H615" s="16" t="s">
        <v>26</v>
      </c>
      <c r="I615" s="16" t="s">
        <v>4996</v>
      </c>
      <c r="J615" s="16" t="s">
        <v>29</v>
      </c>
      <c r="K615" s="16" t="s">
        <v>4997</v>
      </c>
      <c r="N615" s="16" t="s">
        <v>1505</v>
      </c>
      <c r="O615" s="18">
        <v>38966</v>
      </c>
      <c r="P615" s="19">
        <v>20</v>
      </c>
      <c r="Q615" s="14" t="s">
        <v>1506</v>
      </c>
      <c r="R615" s="19">
        <v>15028</v>
      </c>
      <c r="S615" s="19">
        <v>2303</v>
      </c>
      <c r="T615" s="19">
        <v>25446</v>
      </c>
      <c r="U615" s="19">
        <v>0</v>
      </c>
      <c r="W615" s="16" t="s">
        <v>5524</v>
      </c>
      <c r="X615" s="15" t="s">
        <v>6062</v>
      </c>
    </row>
    <row r="616" spans="1:24" ht="57" x14ac:dyDescent="0.3">
      <c r="A616" s="14">
        <v>615</v>
      </c>
      <c r="B616" s="15" t="s">
        <v>4998</v>
      </c>
      <c r="C616" s="16" t="s">
        <v>4999</v>
      </c>
      <c r="D616" s="16" t="s">
        <v>1510</v>
      </c>
      <c r="E616" s="16" t="s">
        <v>5000</v>
      </c>
      <c r="F616" s="16" t="s">
        <v>4980</v>
      </c>
      <c r="G616" s="16" t="s">
        <v>5001</v>
      </c>
      <c r="H616" s="16" t="s">
        <v>8</v>
      </c>
      <c r="I616" s="16" t="s">
        <v>5002</v>
      </c>
      <c r="J616" s="16" t="s">
        <v>29</v>
      </c>
      <c r="K616" s="16" t="s">
        <v>5003</v>
      </c>
      <c r="N616" s="16" t="s">
        <v>1505</v>
      </c>
      <c r="O616" s="18">
        <v>42174</v>
      </c>
      <c r="P616" s="19">
        <v>18</v>
      </c>
      <c r="Q616" s="14" t="s">
        <v>1506</v>
      </c>
      <c r="R616" s="19">
        <v>11400</v>
      </c>
      <c r="S616" s="19">
        <v>-1129</v>
      </c>
      <c r="T616" s="19">
        <v>10152</v>
      </c>
      <c r="U616" s="19">
        <v>0</v>
      </c>
      <c r="W616" s="16" t="s">
        <v>5495</v>
      </c>
      <c r="X616" s="15" t="s">
        <v>6063</v>
      </c>
    </row>
    <row r="617" spans="1:24" ht="79.8" x14ac:dyDescent="0.3">
      <c r="A617" s="14">
        <v>616</v>
      </c>
      <c r="B617" s="15" t="s">
        <v>5004</v>
      </c>
      <c r="C617" s="16" t="s">
        <v>5005</v>
      </c>
      <c r="D617" s="16" t="s">
        <v>24</v>
      </c>
      <c r="E617" s="16" t="s">
        <v>5006</v>
      </c>
      <c r="F617" s="16" t="s">
        <v>4073</v>
      </c>
      <c r="G617" s="16" t="s">
        <v>4074</v>
      </c>
      <c r="H617" s="16" t="s">
        <v>26</v>
      </c>
      <c r="I617" s="16" t="s">
        <v>5007</v>
      </c>
      <c r="J617" s="16" t="s">
        <v>29</v>
      </c>
      <c r="K617" s="16" t="s">
        <v>5008</v>
      </c>
      <c r="N617" s="16" t="s">
        <v>1505</v>
      </c>
      <c r="O617" s="18">
        <v>42689</v>
      </c>
      <c r="P617" s="19">
        <v>66</v>
      </c>
      <c r="Q617" s="14" t="s">
        <v>1615</v>
      </c>
      <c r="R617" s="19">
        <v>228222</v>
      </c>
      <c r="S617" s="19">
        <v>2945</v>
      </c>
      <c r="T617" s="19">
        <v>41289</v>
      </c>
      <c r="U617" s="19">
        <v>18789</v>
      </c>
      <c r="W617" s="16" t="s">
        <v>5768</v>
      </c>
      <c r="X617" s="15" t="s">
        <v>6064</v>
      </c>
    </row>
    <row r="618" spans="1:24" ht="68.400000000000006" x14ac:dyDescent="0.3">
      <c r="A618" s="14">
        <v>617</v>
      </c>
      <c r="B618" s="15" t="s">
        <v>5009</v>
      </c>
      <c r="C618" s="16" t="s">
        <v>5010</v>
      </c>
      <c r="D618" s="16" t="s">
        <v>24</v>
      </c>
      <c r="E618" s="16" t="s">
        <v>5011</v>
      </c>
      <c r="F618" s="16" t="s">
        <v>5012</v>
      </c>
      <c r="G618" s="16" t="s">
        <v>5013</v>
      </c>
      <c r="H618" s="16" t="s">
        <v>8</v>
      </c>
      <c r="I618" s="16" t="s">
        <v>5014</v>
      </c>
      <c r="J618" s="16" t="s">
        <v>29</v>
      </c>
      <c r="K618" s="16" t="s">
        <v>5015</v>
      </c>
      <c r="N618" s="16" t="s">
        <v>1505</v>
      </c>
      <c r="O618" s="18">
        <v>38645</v>
      </c>
      <c r="P618" s="19">
        <v>8</v>
      </c>
      <c r="Q618" s="14" t="s">
        <v>1615</v>
      </c>
      <c r="R618" s="19">
        <v>21925</v>
      </c>
      <c r="S618" s="19">
        <v>404</v>
      </c>
      <c r="T618" s="19">
        <v>7496</v>
      </c>
      <c r="U618" s="19">
        <v>0</v>
      </c>
      <c r="V618" s="15" t="s">
        <v>2764</v>
      </c>
      <c r="W618" s="16" t="s">
        <v>5817</v>
      </c>
      <c r="X618" s="15" t="s">
        <v>6065</v>
      </c>
    </row>
    <row r="619" spans="1:24" ht="34.200000000000003" x14ac:dyDescent="0.3">
      <c r="A619" s="14">
        <v>618</v>
      </c>
      <c r="B619" s="15" t="s">
        <v>5016</v>
      </c>
      <c r="C619" s="16" t="s">
        <v>5017</v>
      </c>
      <c r="D619" s="16" t="s">
        <v>24</v>
      </c>
      <c r="E619" s="16" t="s">
        <v>5018</v>
      </c>
      <c r="F619" s="16" t="s">
        <v>5019</v>
      </c>
      <c r="G619" s="16" t="s">
        <v>5020</v>
      </c>
      <c r="H619" s="16" t="s">
        <v>8</v>
      </c>
      <c r="I619" s="16" t="s">
        <v>5021</v>
      </c>
      <c r="J619" s="16" t="s">
        <v>29</v>
      </c>
      <c r="K619" s="16" t="s">
        <v>38</v>
      </c>
      <c r="N619" s="16" t="s">
        <v>1505</v>
      </c>
      <c r="O619" s="18">
        <v>34026</v>
      </c>
      <c r="P619" s="19">
        <v>6</v>
      </c>
      <c r="Q619" s="14" t="s">
        <v>1615</v>
      </c>
      <c r="R619" s="19">
        <v>13336</v>
      </c>
      <c r="S619" s="19">
        <v>1452</v>
      </c>
      <c r="T619" s="19">
        <v>59979</v>
      </c>
      <c r="U619" s="19">
        <v>360</v>
      </c>
      <c r="W619" s="16" t="s">
        <v>6066</v>
      </c>
      <c r="X619" s="15" t="s">
        <v>5462</v>
      </c>
    </row>
    <row r="620" spans="1:24" ht="79.8" x14ac:dyDescent="0.3">
      <c r="A620" s="14">
        <v>619</v>
      </c>
      <c r="B620" s="15" t="s">
        <v>5022</v>
      </c>
      <c r="C620" s="16" t="s">
        <v>5023</v>
      </c>
      <c r="D620" s="16" t="s">
        <v>1510</v>
      </c>
      <c r="E620" s="16" t="s">
        <v>5024</v>
      </c>
      <c r="F620" s="16" t="s">
        <v>5025</v>
      </c>
      <c r="G620" s="16" t="s">
        <v>5026</v>
      </c>
      <c r="H620" s="16" t="s">
        <v>1676</v>
      </c>
      <c r="I620" s="16" t="s">
        <v>5027</v>
      </c>
      <c r="J620" s="16" t="s">
        <v>29</v>
      </c>
      <c r="K620" s="16" t="s">
        <v>5028</v>
      </c>
      <c r="N620" s="16" t="s">
        <v>1505</v>
      </c>
      <c r="O620" s="18">
        <v>43066</v>
      </c>
      <c r="Q620" s="14" t="s">
        <v>1615</v>
      </c>
      <c r="R620" s="19">
        <v>0</v>
      </c>
      <c r="S620" s="19">
        <v>0</v>
      </c>
      <c r="T620" s="19">
        <v>0</v>
      </c>
      <c r="U620" s="19">
        <v>0</v>
      </c>
      <c r="W620" s="16" t="s">
        <v>6067</v>
      </c>
      <c r="X620" s="15" t="s">
        <v>6068</v>
      </c>
    </row>
    <row r="621" spans="1:24" ht="79.8" x14ac:dyDescent="0.3">
      <c r="A621" s="14">
        <v>620</v>
      </c>
      <c r="B621" s="15" t="s">
        <v>5029</v>
      </c>
      <c r="C621" s="16" t="s">
        <v>5030</v>
      </c>
      <c r="D621" s="16" t="s">
        <v>1510</v>
      </c>
      <c r="E621" s="16" t="s">
        <v>5031</v>
      </c>
      <c r="F621" s="16" t="s">
        <v>5032</v>
      </c>
      <c r="G621" s="16" t="s">
        <v>5033</v>
      </c>
      <c r="H621" s="16" t="s">
        <v>1676</v>
      </c>
      <c r="I621" s="16" t="s">
        <v>5034</v>
      </c>
      <c r="J621" s="16" t="s">
        <v>29</v>
      </c>
      <c r="K621" s="16" t="s">
        <v>5035</v>
      </c>
      <c r="N621" s="16" t="s">
        <v>1505</v>
      </c>
      <c r="O621" s="18">
        <v>43097</v>
      </c>
      <c r="Q621" s="14" t="s">
        <v>1615</v>
      </c>
      <c r="R621" s="19">
        <v>1750</v>
      </c>
      <c r="S621" s="19">
        <v>5140</v>
      </c>
      <c r="T621" s="19">
        <v>7460</v>
      </c>
      <c r="U621" s="19">
        <v>0</v>
      </c>
      <c r="W621" s="16" t="s">
        <v>6069</v>
      </c>
      <c r="X621" s="15" t="s">
        <v>6068</v>
      </c>
    </row>
    <row r="622" spans="1:24" ht="57" x14ac:dyDescent="0.3">
      <c r="A622" s="14">
        <v>621</v>
      </c>
      <c r="B622" s="15" t="s">
        <v>5036</v>
      </c>
      <c r="C622" s="16" t="s">
        <v>5037</v>
      </c>
      <c r="D622" s="16" t="s">
        <v>1735</v>
      </c>
      <c r="E622" s="16" t="s">
        <v>5038</v>
      </c>
      <c r="F622" s="16" t="s">
        <v>5039</v>
      </c>
      <c r="G622" s="16" t="s">
        <v>5040</v>
      </c>
      <c r="H622" s="16" t="s">
        <v>5041</v>
      </c>
      <c r="I622" s="16" t="s">
        <v>5042</v>
      </c>
      <c r="J622" s="16" t="s">
        <v>29</v>
      </c>
      <c r="K622" s="16" t="s">
        <v>5043</v>
      </c>
      <c r="N622" s="16" t="s">
        <v>1505</v>
      </c>
      <c r="O622" s="18">
        <v>36341</v>
      </c>
      <c r="Q622" s="14" t="s">
        <v>1506</v>
      </c>
      <c r="R622" s="19">
        <v>14393</v>
      </c>
      <c r="S622" s="19">
        <v>-4050</v>
      </c>
      <c r="T622" s="19">
        <v>40488</v>
      </c>
      <c r="U622" s="19">
        <v>324</v>
      </c>
      <c r="W622" s="16" t="s">
        <v>5495</v>
      </c>
      <c r="X622" s="15" t="s">
        <v>6070</v>
      </c>
    </row>
    <row r="623" spans="1:24" ht="57" x14ac:dyDescent="0.3">
      <c r="A623" s="14">
        <v>622</v>
      </c>
      <c r="B623" s="15" t="s">
        <v>5036</v>
      </c>
      <c r="C623" s="16" t="s">
        <v>5037</v>
      </c>
      <c r="D623" s="16" t="s">
        <v>1735</v>
      </c>
      <c r="E623" s="16" t="s">
        <v>5038</v>
      </c>
      <c r="F623" s="16" t="s">
        <v>5039</v>
      </c>
      <c r="G623" s="16" t="s">
        <v>5040</v>
      </c>
      <c r="H623" s="16" t="s">
        <v>5041</v>
      </c>
      <c r="I623" s="16" t="s">
        <v>5042</v>
      </c>
      <c r="J623" s="16" t="s">
        <v>29</v>
      </c>
      <c r="K623" s="16" t="s">
        <v>5043</v>
      </c>
      <c r="N623" s="16" t="s">
        <v>1505</v>
      </c>
      <c r="O623" s="18">
        <v>36341</v>
      </c>
      <c r="Q623" s="14" t="s">
        <v>1506</v>
      </c>
      <c r="R623" s="19">
        <v>14393</v>
      </c>
      <c r="S623" s="19">
        <v>-4050</v>
      </c>
      <c r="T623" s="19">
        <v>40488</v>
      </c>
      <c r="U623" s="19">
        <v>324</v>
      </c>
      <c r="W623" s="16" t="s">
        <v>5495</v>
      </c>
      <c r="X623" s="15" t="s">
        <v>6070</v>
      </c>
    </row>
    <row r="624" spans="1:24" ht="57" x14ac:dyDescent="0.3">
      <c r="A624" s="14">
        <v>623</v>
      </c>
      <c r="B624" s="15" t="s">
        <v>5044</v>
      </c>
      <c r="C624" s="16" t="s">
        <v>5045</v>
      </c>
      <c r="D624" s="16" t="s">
        <v>5046</v>
      </c>
      <c r="E624" s="16" t="s">
        <v>5047</v>
      </c>
      <c r="F624" s="16" t="s">
        <v>5048</v>
      </c>
      <c r="G624" s="16" t="s">
        <v>5049</v>
      </c>
      <c r="H624" s="16" t="s">
        <v>1676</v>
      </c>
      <c r="I624" s="16" t="s">
        <v>5050</v>
      </c>
      <c r="J624" s="16" t="s">
        <v>29</v>
      </c>
      <c r="K624" s="16" t="s">
        <v>5051</v>
      </c>
      <c r="N624" s="16" t="s">
        <v>1505</v>
      </c>
      <c r="O624" s="18">
        <v>36003</v>
      </c>
      <c r="Q624" s="14" t="s">
        <v>1615</v>
      </c>
      <c r="R624" s="19">
        <v>3313</v>
      </c>
      <c r="S624" s="19">
        <v>-520</v>
      </c>
      <c r="T624" s="19">
        <v>12241</v>
      </c>
      <c r="U624" s="19">
        <v>0</v>
      </c>
      <c r="V624" s="15" t="s">
        <v>1725</v>
      </c>
      <c r="W624" s="16" t="s">
        <v>5488</v>
      </c>
      <c r="X624" s="15" t="s">
        <v>6071</v>
      </c>
    </row>
    <row r="625" spans="1:24" ht="57" x14ac:dyDescent="0.3">
      <c r="A625" s="14">
        <v>624</v>
      </c>
      <c r="B625" s="15" t="s">
        <v>5052</v>
      </c>
      <c r="C625" s="16" t="s">
        <v>5053</v>
      </c>
      <c r="D625" s="16" t="s">
        <v>2805</v>
      </c>
      <c r="E625" s="16" t="s">
        <v>5054</v>
      </c>
      <c r="F625" s="16" t="s">
        <v>5055</v>
      </c>
      <c r="G625" s="16" t="s">
        <v>5056</v>
      </c>
      <c r="H625" s="16" t="s">
        <v>5057</v>
      </c>
      <c r="I625" s="16" t="s">
        <v>5058</v>
      </c>
      <c r="J625" s="16" t="s">
        <v>29</v>
      </c>
      <c r="K625" s="16" t="s">
        <v>5059</v>
      </c>
      <c r="N625" s="16" t="s">
        <v>1505</v>
      </c>
      <c r="O625" s="18">
        <v>38810</v>
      </c>
      <c r="Q625" s="14" t="s">
        <v>1506</v>
      </c>
      <c r="R625" s="19">
        <v>29449</v>
      </c>
      <c r="S625" s="19">
        <v>5334</v>
      </c>
      <c r="T625" s="19">
        <v>64901</v>
      </c>
      <c r="U625" s="19">
        <v>0</v>
      </c>
      <c r="W625" s="16" t="s">
        <v>5495</v>
      </c>
      <c r="X625" s="15" t="s">
        <v>6072</v>
      </c>
    </row>
    <row r="626" spans="1:24" ht="57" x14ac:dyDescent="0.3">
      <c r="A626" s="14">
        <v>625</v>
      </c>
      <c r="B626" s="15" t="s">
        <v>5060</v>
      </c>
      <c r="C626" s="16" t="s">
        <v>5061</v>
      </c>
      <c r="D626" s="16" t="s">
        <v>1735</v>
      </c>
      <c r="E626" s="16" t="s">
        <v>5062</v>
      </c>
      <c r="F626" s="16" t="s">
        <v>5063</v>
      </c>
      <c r="G626" s="16" t="s">
        <v>5064</v>
      </c>
      <c r="H626" s="16" t="s">
        <v>1676</v>
      </c>
      <c r="I626" s="16" t="s">
        <v>5065</v>
      </c>
      <c r="J626" s="16" t="s">
        <v>29</v>
      </c>
      <c r="K626" s="16" t="s">
        <v>5066</v>
      </c>
      <c r="N626" s="16" t="s">
        <v>1505</v>
      </c>
      <c r="O626" s="18">
        <v>36164</v>
      </c>
      <c r="Q626" s="14" t="s">
        <v>1506</v>
      </c>
      <c r="R626" s="19">
        <v>8544</v>
      </c>
      <c r="S626" s="19">
        <v>826</v>
      </c>
      <c r="T626" s="19">
        <v>47509</v>
      </c>
      <c r="U626" s="19">
        <v>1186</v>
      </c>
      <c r="W626" s="16" t="s">
        <v>5524</v>
      </c>
      <c r="X626" s="15" t="s">
        <v>6073</v>
      </c>
    </row>
    <row r="627" spans="1:24" ht="79.8" x14ac:dyDescent="0.3">
      <c r="A627" s="14">
        <v>626</v>
      </c>
      <c r="B627" s="15" t="s">
        <v>5067</v>
      </c>
      <c r="C627" s="16" t="s">
        <v>5068</v>
      </c>
      <c r="D627" s="16" t="s">
        <v>1672</v>
      </c>
      <c r="E627" s="16" t="s">
        <v>5069</v>
      </c>
      <c r="F627" s="16" t="s">
        <v>5070</v>
      </c>
      <c r="G627" s="16" t="s">
        <v>5071</v>
      </c>
      <c r="H627" s="16" t="s">
        <v>1676</v>
      </c>
      <c r="I627" s="16" t="s">
        <v>5072</v>
      </c>
      <c r="J627" s="16" t="s">
        <v>29</v>
      </c>
      <c r="K627" s="16" t="s">
        <v>5073</v>
      </c>
      <c r="N627" s="16" t="s">
        <v>1505</v>
      </c>
      <c r="O627" s="18">
        <v>36963</v>
      </c>
      <c r="Q627" s="14" t="s">
        <v>1615</v>
      </c>
      <c r="R627" s="19">
        <v>13979</v>
      </c>
      <c r="S627" s="19">
        <v>-4773</v>
      </c>
      <c r="T627" s="19">
        <v>20565</v>
      </c>
      <c r="U627" s="19">
        <v>0</v>
      </c>
      <c r="W627" s="16" t="s">
        <v>5492</v>
      </c>
      <c r="X627" s="15" t="s">
        <v>6074</v>
      </c>
    </row>
    <row r="628" spans="1:24" ht="57" x14ac:dyDescent="0.3">
      <c r="A628" s="14">
        <v>627</v>
      </c>
      <c r="B628" s="15" t="s">
        <v>5074</v>
      </c>
      <c r="C628" s="16" t="s">
        <v>5075</v>
      </c>
      <c r="D628" s="16" t="s">
        <v>2805</v>
      </c>
      <c r="E628" s="16" t="s">
        <v>5076</v>
      </c>
      <c r="F628" s="16" t="s">
        <v>5077</v>
      </c>
      <c r="G628" s="16" t="s">
        <v>5078</v>
      </c>
      <c r="H628" s="16" t="s">
        <v>1676</v>
      </c>
      <c r="I628" s="16" t="s">
        <v>5079</v>
      </c>
      <c r="J628" s="16" t="s">
        <v>29</v>
      </c>
      <c r="K628" s="16" t="s">
        <v>5080</v>
      </c>
      <c r="N628" s="16" t="s">
        <v>1505</v>
      </c>
      <c r="O628" s="18">
        <v>38735</v>
      </c>
      <c r="Q628" s="14" t="s">
        <v>1506</v>
      </c>
      <c r="R628" s="19">
        <v>41780</v>
      </c>
      <c r="S628" s="19">
        <v>4656</v>
      </c>
      <c r="T628" s="19">
        <v>58881</v>
      </c>
      <c r="U628" s="19">
        <v>0</v>
      </c>
      <c r="V628" s="15" t="s">
        <v>1725</v>
      </c>
      <c r="W628" s="16" t="s">
        <v>5495</v>
      </c>
      <c r="X628" s="15" t="s">
        <v>5555</v>
      </c>
    </row>
    <row r="629" spans="1:24" ht="57" x14ac:dyDescent="0.3">
      <c r="A629" s="14">
        <v>628</v>
      </c>
      <c r="B629" s="15" t="s">
        <v>5074</v>
      </c>
      <c r="C629" s="16" t="s">
        <v>5075</v>
      </c>
      <c r="D629" s="16" t="s">
        <v>2805</v>
      </c>
      <c r="E629" s="16" t="s">
        <v>5076</v>
      </c>
      <c r="F629" s="16" t="s">
        <v>5077</v>
      </c>
      <c r="G629" s="16" t="s">
        <v>5078</v>
      </c>
      <c r="H629" s="16" t="s">
        <v>1676</v>
      </c>
      <c r="I629" s="16" t="s">
        <v>5079</v>
      </c>
      <c r="J629" s="16" t="s">
        <v>29</v>
      </c>
      <c r="K629" s="16" t="s">
        <v>5080</v>
      </c>
      <c r="N629" s="16" t="s">
        <v>1505</v>
      </c>
      <c r="O629" s="18">
        <v>38735</v>
      </c>
      <c r="Q629" s="14" t="s">
        <v>1506</v>
      </c>
      <c r="R629" s="19">
        <v>41780</v>
      </c>
      <c r="S629" s="19">
        <v>4656</v>
      </c>
      <c r="T629" s="19">
        <v>58881</v>
      </c>
      <c r="U629" s="19">
        <v>0</v>
      </c>
      <c r="V629" s="15" t="s">
        <v>1725</v>
      </c>
      <c r="W629" s="16" t="s">
        <v>5495</v>
      </c>
      <c r="X629" s="15" t="s">
        <v>5555</v>
      </c>
    </row>
    <row r="630" spans="1:24" ht="68.400000000000006" x14ac:dyDescent="0.3">
      <c r="A630" s="14">
        <v>629</v>
      </c>
      <c r="B630" s="15" t="s">
        <v>5081</v>
      </c>
      <c r="C630" s="16" t="s">
        <v>5082</v>
      </c>
      <c r="D630" s="16" t="s">
        <v>5046</v>
      </c>
      <c r="E630" s="16" t="s">
        <v>5083</v>
      </c>
      <c r="F630" s="16" t="s">
        <v>5084</v>
      </c>
      <c r="G630" s="16" t="s">
        <v>5085</v>
      </c>
      <c r="H630" s="16" t="s">
        <v>5086</v>
      </c>
      <c r="I630" s="16" t="s">
        <v>5087</v>
      </c>
      <c r="J630" s="16" t="s">
        <v>29</v>
      </c>
      <c r="K630" s="16" t="s">
        <v>5088</v>
      </c>
      <c r="N630" s="16" t="s">
        <v>1505</v>
      </c>
      <c r="O630" s="18">
        <v>38084</v>
      </c>
      <c r="Q630" s="14" t="s">
        <v>1615</v>
      </c>
      <c r="R630" s="19">
        <v>2265</v>
      </c>
      <c r="S630" s="19">
        <v>152</v>
      </c>
      <c r="T630" s="19">
        <v>3041</v>
      </c>
      <c r="U630" s="19">
        <v>0</v>
      </c>
      <c r="W630" s="16" t="s">
        <v>5516</v>
      </c>
      <c r="X630" s="15" t="s">
        <v>6075</v>
      </c>
    </row>
    <row r="631" spans="1:24" ht="45.6" x14ac:dyDescent="0.3">
      <c r="A631" s="14">
        <v>630</v>
      </c>
      <c r="B631" s="15" t="s">
        <v>5089</v>
      </c>
      <c r="C631" s="16" t="s">
        <v>5090</v>
      </c>
      <c r="D631" s="16" t="s">
        <v>1510</v>
      </c>
      <c r="E631" s="16" t="s">
        <v>5091</v>
      </c>
      <c r="F631" s="16" t="s">
        <v>5092</v>
      </c>
      <c r="G631" s="16" t="s">
        <v>5093</v>
      </c>
      <c r="H631" s="16" t="s">
        <v>1676</v>
      </c>
      <c r="I631" s="16" t="s">
        <v>5094</v>
      </c>
      <c r="J631" s="16" t="s">
        <v>29</v>
      </c>
      <c r="K631" s="16" t="s">
        <v>5095</v>
      </c>
      <c r="N631" s="16" t="s">
        <v>1505</v>
      </c>
      <c r="O631" s="18">
        <v>37194</v>
      </c>
      <c r="Q631" s="14" t="s">
        <v>1506</v>
      </c>
      <c r="R631" s="19">
        <v>145667</v>
      </c>
      <c r="S631" s="19">
        <v>21974</v>
      </c>
      <c r="T631" s="19">
        <v>232991</v>
      </c>
      <c r="U631" s="19">
        <v>820</v>
      </c>
      <c r="W631" s="16" t="s">
        <v>5524</v>
      </c>
      <c r="X631" s="15" t="s">
        <v>5659</v>
      </c>
    </row>
    <row r="632" spans="1:24" ht="57" x14ac:dyDescent="0.3">
      <c r="A632" s="14">
        <v>631</v>
      </c>
      <c r="B632" s="15" t="s">
        <v>5096</v>
      </c>
      <c r="C632" s="16" t="s">
        <v>5097</v>
      </c>
      <c r="D632" s="16" t="s">
        <v>5098</v>
      </c>
      <c r="E632" s="16" t="s">
        <v>5099</v>
      </c>
      <c r="F632" s="16" t="s">
        <v>3557</v>
      </c>
      <c r="G632" s="16" t="s">
        <v>3558</v>
      </c>
      <c r="H632" s="16" t="s">
        <v>1676</v>
      </c>
      <c r="I632" s="16" t="s">
        <v>5100</v>
      </c>
      <c r="J632" s="16" t="s">
        <v>29</v>
      </c>
      <c r="K632" s="16" t="s">
        <v>5101</v>
      </c>
      <c r="N632" s="16" t="s">
        <v>1505</v>
      </c>
      <c r="O632" s="18">
        <v>36341</v>
      </c>
      <c r="Q632" s="14" t="s">
        <v>1615</v>
      </c>
      <c r="R632" s="19">
        <v>3878</v>
      </c>
      <c r="S632" s="19">
        <v>-1531</v>
      </c>
      <c r="T632" s="19">
        <v>17972</v>
      </c>
      <c r="U632" s="19">
        <v>0</v>
      </c>
      <c r="W632" s="16" t="s">
        <v>5516</v>
      </c>
      <c r="X632" s="15" t="s">
        <v>6076</v>
      </c>
    </row>
    <row r="633" spans="1:24" ht="68.400000000000006" x14ac:dyDescent="0.3">
      <c r="A633" s="14">
        <v>632</v>
      </c>
      <c r="B633" s="15" t="s">
        <v>5102</v>
      </c>
      <c r="C633" s="16" t="s">
        <v>5103</v>
      </c>
      <c r="D633" s="16" t="s">
        <v>1510</v>
      </c>
      <c r="E633" s="16" t="s">
        <v>5104</v>
      </c>
      <c r="F633" s="16" t="s">
        <v>5105</v>
      </c>
      <c r="G633" s="16" t="s">
        <v>5106</v>
      </c>
      <c r="H633" s="16" t="s">
        <v>5107</v>
      </c>
      <c r="I633" s="16" t="s">
        <v>5108</v>
      </c>
      <c r="J633" s="16" t="s">
        <v>29</v>
      </c>
      <c r="K633" s="16" t="s">
        <v>5109</v>
      </c>
      <c r="N633" s="16" t="s">
        <v>1505</v>
      </c>
      <c r="O633" s="18">
        <v>38134</v>
      </c>
      <c r="Q633" s="14" t="s">
        <v>1506</v>
      </c>
      <c r="R633" s="19">
        <v>16235</v>
      </c>
      <c r="S633" s="19">
        <v>1095</v>
      </c>
      <c r="T633" s="19">
        <v>23370</v>
      </c>
      <c r="U633" s="19">
        <v>0</v>
      </c>
      <c r="W633" s="16" t="s">
        <v>5516</v>
      </c>
      <c r="X633" s="15" t="s">
        <v>5655</v>
      </c>
    </row>
    <row r="634" spans="1:24" ht="68.400000000000006" x14ac:dyDescent="0.3">
      <c r="A634" s="14">
        <v>633</v>
      </c>
      <c r="B634" s="15" t="s">
        <v>5110</v>
      </c>
      <c r="C634" s="16" t="s">
        <v>5111</v>
      </c>
      <c r="D634" s="16" t="s">
        <v>2805</v>
      </c>
      <c r="E634" s="16" t="s">
        <v>5112</v>
      </c>
      <c r="F634" s="16" t="s">
        <v>5113</v>
      </c>
      <c r="G634" s="16" t="s">
        <v>5114</v>
      </c>
      <c r="H634" s="16" t="s">
        <v>1676</v>
      </c>
      <c r="I634" s="16" t="s">
        <v>5115</v>
      </c>
      <c r="J634" s="16" t="s">
        <v>29</v>
      </c>
      <c r="K634" s="16" t="s">
        <v>5116</v>
      </c>
      <c r="N634" s="16" t="s">
        <v>1505</v>
      </c>
      <c r="O634" s="18">
        <v>38693</v>
      </c>
      <c r="Q634" s="14" t="s">
        <v>1506</v>
      </c>
      <c r="R634" s="19">
        <v>3604</v>
      </c>
      <c r="S634" s="19">
        <v>-255</v>
      </c>
      <c r="T634" s="19">
        <v>11827</v>
      </c>
      <c r="U634" s="19">
        <v>5776</v>
      </c>
      <c r="W634" s="16" t="s">
        <v>5516</v>
      </c>
      <c r="X634" s="15" t="s">
        <v>6077</v>
      </c>
    </row>
    <row r="635" spans="1:24" ht="68.400000000000006" x14ac:dyDescent="0.3">
      <c r="A635" s="14">
        <v>634</v>
      </c>
      <c r="B635" s="15" t="s">
        <v>5117</v>
      </c>
      <c r="C635" s="16" t="s">
        <v>5118</v>
      </c>
      <c r="D635" s="16" t="s">
        <v>1520</v>
      </c>
      <c r="E635" s="16" t="s">
        <v>5119</v>
      </c>
      <c r="F635" s="16" t="s">
        <v>5120</v>
      </c>
      <c r="G635" s="16" t="s">
        <v>5121</v>
      </c>
      <c r="H635" s="16" t="s">
        <v>1676</v>
      </c>
      <c r="I635" s="16" t="s">
        <v>5122</v>
      </c>
      <c r="J635" s="16" t="s">
        <v>29</v>
      </c>
      <c r="K635" s="16" t="s">
        <v>5123</v>
      </c>
      <c r="N635" s="16" t="s">
        <v>1505</v>
      </c>
      <c r="O635" s="18">
        <v>36601</v>
      </c>
      <c r="Q635" s="14" t="s">
        <v>1506</v>
      </c>
      <c r="R635" s="19">
        <v>18436</v>
      </c>
      <c r="S635" s="19">
        <v>-480</v>
      </c>
      <c r="T635" s="19">
        <v>81505</v>
      </c>
      <c r="U635" s="19">
        <v>0</v>
      </c>
      <c r="V635" s="15" t="s">
        <v>1725</v>
      </c>
      <c r="W635" s="16" t="s">
        <v>5516</v>
      </c>
      <c r="X635" s="15" t="s">
        <v>6078</v>
      </c>
    </row>
    <row r="636" spans="1:24" ht="68.400000000000006" x14ac:dyDescent="0.3">
      <c r="A636" s="14">
        <v>635</v>
      </c>
      <c r="B636" s="15" t="s">
        <v>5117</v>
      </c>
      <c r="C636" s="16" t="s">
        <v>5118</v>
      </c>
      <c r="D636" s="16" t="s">
        <v>1520</v>
      </c>
      <c r="E636" s="16" t="s">
        <v>5119</v>
      </c>
      <c r="F636" s="16" t="s">
        <v>5124</v>
      </c>
      <c r="G636" s="16" t="s">
        <v>5125</v>
      </c>
      <c r="H636" s="16" t="s">
        <v>1676</v>
      </c>
      <c r="I636" s="16" t="s">
        <v>5122</v>
      </c>
      <c r="J636" s="16" t="s">
        <v>29</v>
      </c>
      <c r="K636" s="16" t="s">
        <v>5123</v>
      </c>
      <c r="N636" s="16" t="s">
        <v>1505</v>
      </c>
      <c r="O636" s="18">
        <v>36601</v>
      </c>
      <c r="Q636" s="14" t="s">
        <v>1506</v>
      </c>
      <c r="R636" s="19">
        <v>18436</v>
      </c>
      <c r="S636" s="19">
        <v>-480</v>
      </c>
      <c r="T636" s="19">
        <v>81505</v>
      </c>
      <c r="U636" s="19">
        <v>0</v>
      </c>
      <c r="V636" s="15" t="s">
        <v>1725</v>
      </c>
      <c r="W636" s="16" t="s">
        <v>5516</v>
      </c>
      <c r="X636" s="15" t="s">
        <v>6078</v>
      </c>
    </row>
    <row r="637" spans="1:24" ht="68.400000000000006" x14ac:dyDescent="0.3">
      <c r="A637" s="14">
        <v>636</v>
      </c>
      <c r="B637" s="15" t="s">
        <v>5126</v>
      </c>
      <c r="C637" s="16" t="s">
        <v>5127</v>
      </c>
      <c r="D637" s="16" t="s">
        <v>1510</v>
      </c>
      <c r="E637" s="16" t="s">
        <v>5128</v>
      </c>
      <c r="F637" s="16" t="s">
        <v>5129</v>
      </c>
      <c r="G637" s="16" t="s">
        <v>5130</v>
      </c>
      <c r="H637" s="16" t="s">
        <v>1676</v>
      </c>
      <c r="I637" s="16" t="s">
        <v>5131</v>
      </c>
      <c r="J637" s="16" t="s">
        <v>29</v>
      </c>
      <c r="K637" s="16" t="s">
        <v>5132</v>
      </c>
      <c r="N637" s="16" t="s">
        <v>1505</v>
      </c>
      <c r="O637" s="18">
        <v>36448</v>
      </c>
      <c r="Q637" s="14" t="s">
        <v>1615</v>
      </c>
      <c r="R637" s="19">
        <v>1787</v>
      </c>
      <c r="S637" s="19">
        <v>-570</v>
      </c>
      <c r="T637" s="19">
        <v>1806</v>
      </c>
      <c r="U637" s="19">
        <v>0</v>
      </c>
      <c r="W637" s="16" t="s">
        <v>5516</v>
      </c>
      <c r="X637" s="15" t="s">
        <v>6079</v>
      </c>
    </row>
    <row r="638" spans="1:24" ht="57" x14ac:dyDescent="0.3">
      <c r="A638" s="14">
        <v>637</v>
      </c>
      <c r="B638" s="15" t="s">
        <v>5133</v>
      </c>
      <c r="C638" s="16" t="s">
        <v>5134</v>
      </c>
      <c r="D638" s="16" t="s">
        <v>1735</v>
      </c>
      <c r="E638" s="16" t="s">
        <v>5135</v>
      </c>
      <c r="F638" s="16" t="s">
        <v>5136</v>
      </c>
      <c r="G638" s="16" t="s">
        <v>5137</v>
      </c>
      <c r="H638" s="16" t="s">
        <v>5138</v>
      </c>
      <c r="I638" s="16" t="s">
        <v>5139</v>
      </c>
      <c r="J638" s="16" t="s">
        <v>29</v>
      </c>
      <c r="K638" s="16" t="s">
        <v>5140</v>
      </c>
      <c r="N638" s="16" t="s">
        <v>1505</v>
      </c>
      <c r="O638" s="18">
        <v>36341</v>
      </c>
      <c r="Q638" s="14" t="s">
        <v>1506</v>
      </c>
      <c r="R638" s="19">
        <v>28170</v>
      </c>
      <c r="S638" s="19">
        <v>3625</v>
      </c>
      <c r="T638" s="19">
        <v>66934</v>
      </c>
      <c r="U638" s="19">
        <v>0</v>
      </c>
      <c r="V638" s="15" t="s">
        <v>1725</v>
      </c>
      <c r="W638" s="16" t="s">
        <v>5495</v>
      </c>
      <c r="X638" s="15" t="s">
        <v>6080</v>
      </c>
    </row>
    <row r="639" spans="1:24" ht="57" x14ac:dyDescent="0.3">
      <c r="A639" s="14">
        <v>638</v>
      </c>
      <c r="B639" s="15" t="s">
        <v>5141</v>
      </c>
      <c r="C639" s="16" t="s">
        <v>5142</v>
      </c>
      <c r="D639" s="16" t="s">
        <v>1735</v>
      </c>
      <c r="E639" s="16" t="s">
        <v>5143</v>
      </c>
      <c r="F639" s="16" t="s">
        <v>5144</v>
      </c>
      <c r="H639" s="16" t="s">
        <v>5057</v>
      </c>
      <c r="I639" s="16" t="s">
        <v>5145</v>
      </c>
      <c r="J639" s="16" t="s">
        <v>29</v>
      </c>
      <c r="K639" s="16" t="s">
        <v>5146</v>
      </c>
      <c r="N639" s="16" t="s">
        <v>1505</v>
      </c>
      <c r="O639" s="18">
        <v>37790</v>
      </c>
      <c r="Q639" s="14" t="s">
        <v>1615</v>
      </c>
      <c r="R639" s="19">
        <v>23488</v>
      </c>
      <c r="S639" s="19">
        <v>-14291</v>
      </c>
      <c r="T639" s="19">
        <v>48994</v>
      </c>
      <c r="U639" s="19">
        <v>0</v>
      </c>
      <c r="W639" s="16" t="s">
        <v>5495</v>
      </c>
      <c r="X639" s="15" t="s">
        <v>6081</v>
      </c>
    </row>
    <row r="640" spans="1:24" ht="57" x14ac:dyDescent="0.3">
      <c r="A640" s="14">
        <v>639</v>
      </c>
      <c r="B640" s="15" t="s">
        <v>5147</v>
      </c>
      <c r="C640" s="16" t="s">
        <v>5148</v>
      </c>
      <c r="D640" s="16" t="s">
        <v>1735</v>
      </c>
      <c r="E640" s="16" t="s">
        <v>5149</v>
      </c>
      <c r="F640" s="16" t="s">
        <v>5150</v>
      </c>
      <c r="G640" s="16" t="s">
        <v>5151</v>
      </c>
      <c r="H640" s="16" t="s">
        <v>5138</v>
      </c>
      <c r="I640" s="16" t="s">
        <v>5152</v>
      </c>
      <c r="J640" s="16" t="s">
        <v>29</v>
      </c>
      <c r="K640" s="16" t="s">
        <v>5153</v>
      </c>
      <c r="N640" s="16" t="s">
        <v>1505</v>
      </c>
      <c r="O640" s="18">
        <v>36339</v>
      </c>
      <c r="Q640" s="14" t="s">
        <v>1506</v>
      </c>
      <c r="R640" s="19">
        <v>11181</v>
      </c>
      <c r="S640" s="19">
        <v>-3610</v>
      </c>
      <c r="T640" s="19">
        <v>22133</v>
      </c>
      <c r="U640" s="19">
        <v>0</v>
      </c>
      <c r="V640" s="15" t="s">
        <v>1725</v>
      </c>
      <c r="W640" s="16" t="s">
        <v>5495</v>
      </c>
      <c r="X640" s="15" t="s">
        <v>5547</v>
      </c>
    </row>
    <row r="641" spans="1:24" ht="68.400000000000006" x14ac:dyDescent="0.3">
      <c r="A641" s="14">
        <v>640</v>
      </c>
      <c r="B641" s="15" t="s">
        <v>5154</v>
      </c>
      <c r="C641" s="16" t="s">
        <v>5155</v>
      </c>
      <c r="D641" s="16" t="s">
        <v>1681</v>
      </c>
      <c r="E641" s="16" t="s">
        <v>5156</v>
      </c>
      <c r="F641" s="16" t="s">
        <v>5157</v>
      </c>
      <c r="G641" s="16" t="s">
        <v>5158</v>
      </c>
      <c r="H641" s="16" t="s">
        <v>1676</v>
      </c>
      <c r="I641" s="16" t="s">
        <v>5159</v>
      </c>
      <c r="J641" s="16" t="s">
        <v>29</v>
      </c>
      <c r="K641" s="16" t="s">
        <v>5160</v>
      </c>
      <c r="N641" s="16" t="s">
        <v>1505</v>
      </c>
      <c r="O641" s="18">
        <v>38244</v>
      </c>
      <c r="Q641" s="14" t="s">
        <v>1506</v>
      </c>
      <c r="R641" s="19">
        <v>6623</v>
      </c>
      <c r="S641" s="19">
        <v>4</v>
      </c>
      <c r="T641" s="19">
        <v>10104</v>
      </c>
      <c r="U641" s="19">
        <v>164</v>
      </c>
      <c r="W641" s="16" t="s">
        <v>5516</v>
      </c>
      <c r="X641" s="15" t="s">
        <v>6082</v>
      </c>
    </row>
    <row r="642" spans="1:24" ht="68.400000000000006" x14ac:dyDescent="0.3">
      <c r="A642" s="14">
        <v>641</v>
      </c>
      <c r="B642" s="15" t="s">
        <v>5154</v>
      </c>
      <c r="C642" s="16" t="s">
        <v>5155</v>
      </c>
      <c r="D642" s="16" t="s">
        <v>1681</v>
      </c>
      <c r="E642" s="16" t="s">
        <v>5156</v>
      </c>
      <c r="F642" s="16" t="s">
        <v>5157</v>
      </c>
      <c r="G642" s="16" t="s">
        <v>5158</v>
      </c>
      <c r="H642" s="16" t="s">
        <v>1676</v>
      </c>
      <c r="I642" s="16" t="s">
        <v>5159</v>
      </c>
      <c r="J642" s="16" t="s">
        <v>29</v>
      </c>
      <c r="K642" s="16" t="s">
        <v>5160</v>
      </c>
      <c r="N642" s="16" t="s">
        <v>1505</v>
      </c>
      <c r="O642" s="18">
        <v>38244</v>
      </c>
      <c r="Q642" s="14" t="s">
        <v>1506</v>
      </c>
      <c r="R642" s="19">
        <v>6623</v>
      </c>
      <c r="S642" s="19">
        <v>4</v>
      </c>
      <c r="T642" s="19">
        <v>10104</v>
      </c>
      <c r="U642" s="19">
        <v>164</v>
      </c>
      <c r="W642" s="16" t="s">
        <v>5516</v>
      </c>
      <c r="X642" s="15" t="s">
        <v>6082</v>
      </c>
    </row>
    <row r="643" spans="1:24" ht="68.400000000000006" x14ac:dyDescent="0.3">
      <c r="A643" s="14">
        <v>642</v>
      </c>
      <c r="B643" s="15" t="s">
        <v>5161</v>
      </c>
      <c r="C643" s="16" t="s">
        <v>5162</v>
      </c>
      <c r="D643" s="16" t="s">
        <v>1735</v>
      </c>
      <c r="E643" s="16" t="s">
        <v>5163</v>
      </c>
      <c r="F643" s="16" t="s">
        <v>5164</v>
      </c>
      <c r="G643" s="16" t="s">
        <v>5165</v>
      </c>
      <c r="H643" s="16" t="s">
        <v>5057</v>
      </c>
      <c r="J643" s="16" t="s">
        <v>29</v>
      </c>
      <c r="K643" s="16" t="s">
        <v>5166</v>
      </c>
      <c r="N643" s="16" t="s">
        <v>1505</v>
      </c>
      <c r="O643" s="18">
        <v>36340</v>
      </c>
      <c r="Q643" s="14" t="s">
        <v>1615</v>
      </c>
      <c r="R643" s="19">
        <v>5130</v>
      </c>
      <c r="S643" s="19">
        <v>23</v>
      </c>
      <c r="T643" s="19">
        <v>13474</v>
      </c>
      <c r="U643" s="19">
        <v>0</v>
      </c>
      <c r="W643" s="16" t="s">
        <v>5516</v>
      </c>
      <c r="X643" s="15" t="s">
        <v>6083</v>
      </c>
    </row>
    <row r="644" spans="1:24" ht="68.400000000000006" x14ac:dyDescent="0.3">
      <c r="A644" s="14">
        <v>643</v>
      </c>
      <c r="B644" s="15" t="s">
        <v>5167</v>
      </c>
      <c r="C644" s="16" t="s">
        <v>5168</v>
      </c>
      <c r="D644" s="16" t="s">
        <v>1735</v>
      </c>
      <c r="E644" s="16" t="s">
        <v>5169</v>
      </c>
      <c r="F644" s="16" t="s">
        <v>5170</v>
      </c>
      <c r="G644" s="16" t="s">
        <v>5171</v>
      </c>
      <c r="H644" s="16" t="s">
        <v>1676</v>
      </c>
      <c r="I644" s="16" t="s">
        <v>5172</v>
      </c>
      <c r="J644" s="16" t="s">
        <v>29</v>
      </c>
      <c r="K644" s="16" t="s">
        <v>5173</v>
      </c>
      <c r="N644" s="16" t="s">
        <v>1505</v>
      </c>
      <c r="O644" s="18">
        <v>39055</v>
      </c>
      <c r="Q644" s="14" t="s">
        <v>1506</v>
      </c>
      <c r="R644" s="19">
        <v>5601</v>
      </c>
      <c r="S644" s="19">
        <v>109</v>
      </c>
      <c r="T644" s="19">
        <v>11795</v>
      </c>
      <c r="U644" s="19">
        <v>0</v>
      </c>
      <c r="W644" s="16" t="s">
        <v>5495</v>
      </c>
      <c r="X644" s="15" t="s">
        <v>5563</v>
      </c>
    </row>
    <row r="645" spans="1:24" ht="68.400000000000006" x14ac:dyDescent="0.3">
      <c r="A645" s="14">
        <v>644</v>
      </c>
      <c r="B645" s="15" t="s">
        <v>5174</v>
      </c>
      <c r="C645" s="16" t="s">
        <v>5175</v>
      </c>
      <c r="D645" s="16" t="s">
        <v>1735</v>
      </c>
      <c r="E645" s="16" t="s">
        <v>5176</v>
      </c>
      <c r="F645" s="16" t="s">
        <v>5177</v>
      </c>
      <c r="G645" s="16" t="s">
        <v>5178</v>
      </c>
      <c r="H645" s="16" t="s">
        <v>8</v>
      </c>
      <c r="I645" s="16" t="s">
        <v>5179</v>
      </c>
      <c r="J645" s="16" t="s">
        <v>29</v>
      </c>
      <c r="K645" s="16" t="s">
        <v>5180</v>
      </c>
      <c r="N645" s="16" t="s">
        <v>1505</v>
      </c>
      <c r="O645" s="18">
        <v>38035</v>
      </c>
      <c r="Q645" s="14" t="s">
        <v>1506</v>
      </c>
      <c r="R645" s="19">
        <v>6357</v>
      </c>
      <c r="S645" s="19">
        <v>2770</v>
      </c>
      <c r="T645" s="19">
        <v>18727</v>
      </c>
      <c r="U645" s="19">
        <v>0</v>
      </c>
      <c r="W645" s="16" t="s">
        <v>5492</v>
      </c>
      <c r="X645" s="15" t="s">
        <v>5728</v>
      </c>
    </row>
    <row r="646" spans="1:24" ht="79.8" x14ac:dyDescent="0.3">
      <c r="A646" s="14">
        <v>645</v>
      </c>
      <c r="B646" s="15" t="s">
        <v>5181</v>
      </c>
      <c r="C646" s="16" t="s">
        <v>5182</v>
      </c>
      <c r="D646" s="16" t="s">
        <v>1735</v>
      </c>
      <c r="E646" s="16" t="s">
        <v>5183</v>
      </c>
      <c r="F646" s="16" t="s">
        <v>5184</v>
      </c>
      <c r="G646" s="16" t="s">
        <v>5185</v>
      </c>
      <c r="H646" s="16" t="s">
        <v>1676</v>
      </c>
      <c r="I646" s="16" t="s">
        <v>5186</v>
      </c>
      <c r="J646" s="16" t="s">
        <v>29</v>
      </c>
      <c r="K646" s="16" t="s">
        <v>5187</v>
      </c>
      <c r="N646" s="16" t="s">
        <v>1505</v>
      </c>
      <c r="O646" s="18">
        <v>38706</v>
      </c>
      <c r="Q646" s="14" t="s">
        <v>1506</v>
      </c>
      <c r="R646" s="19">
        <v>16031</v>
      </c>
      <c r="S646" s="19">
        <v>4954</v>
      </c>
      <c r="T646" s="19">
        <v>36395</v>
      </c>
      <c r="U646" s="19">
        <v>24</v>
      </c>
      <c r="W646" s="16" t="s">
        <v>5524</v>
      </c>
      <c r="X646" s="15" t="s">
        <v>6084</v>
      </c>
    </row>
    <row r="647" spans="1:24" ht="79.8" x14ac:dyDescent="0.3">
      <c r="A647" s="14">
        <v>646</v>
      </c>
      <c r="B647" s="15" t="s">
        <v>5181</v>
      </c>
      <c r="C647" s="16" t="s">
        <v>5182</v>
      </c>
      <c r="D647" s="16" t="s">
        <v>1735</v>
      </c>
      <c r="E647" s="16" t="s">
        <v>5183</v>
      </c>
      <c r="F647" s="16" t="s">
        <v>5184</v>
      </c>
      <c r="G647" s="16" t="s">
        <v>5185</v>
      </c>
      <c r="H647" s="16" t="s">
        <v>1676</v>
      </c>
      <c r="I647" s="16" t="s">
        <v>5186</v>
      </c>
      <c r="J647" s="16" t="s">
        <v>29</v>
      </c>
      <c r="K647" s="16" t="s">
        <v>5187</v>
      </c>
      <c r="N647" s="16" t="s">
        <v>1505</v>
      </c>
      <c r="O647" s="18">
        <v>38706</v>
      </c>
      <c r="Q647" s="14" t="s">
        <v>1506</v>
      </c>
      <c r="R647" s="19">
        <v>16031</v>
      </c>
      <c r="S647" s="19">
        <v>4954</v>
      </c>
      <c r="T647" s="19">
        <v>36395</v>
      </c>
      <c r="U647" s="19">
        <v>24</v>
      </c>
      <c r="W647" s="16" t="s">
        <v>5524</v>
      </c>
      <c r="X647" s="15" t="s">
        <v>6084</v>
      </c>
    </row>
    <row r="648" spans="1:24" ht="68.400000000000006" x14ac:dyDescent="0.3">
      <c r="A648" s="14">
        <v>647</v>
      </c>
      <c r="B648" s="15" t="s">
        <v>5188</v>
      </c>
      <c r="C648" s="16" t="s">
        <v>5189</v>
      </c>
      <c r="D648" s="16" t="s">
        <v>1510</v>
      </c>
      <c r="E648" s="16" t="s">
        <v>5190</v>
      </c>
      <c r="F648" s="16" t="s">
        <v>5191</v>
      </c>
      <c r="G648" s="16" t="s">
        <v>5192</v>
      </c>
      <c r="H648" s="16" t="s">
        <v>1676</v>
      </c>
      <c r="I648" s="16" t="s">
        <v>5193</v>
      </c>
      <c r="J648" s="16" t="s">
        <v>29</v>
      </c>
      <c r="K648" s="16" t="s">
        <v>5194</v>
      </c>
      <c r="N648" s="16" t="s">
        <v>1505</v>
      </c>
      <c r="O648" s="18">
        <v>37403</v>
      </c>
      <c r="Q648" s="14" t="s">
        <v>1615</v>
      </c>
      <c r="R648" s="19">
        <v>118675</v>
      </c>
      <c r="S648" s="19">
        <v>53781</v>
      </c>
      <c r="T648" s="19">
        <v>257988</v>
      </c>
      <c r="U648" s="19">
        <v>781</v>
      </c>
      <c r="V648" s="15" t="s">
        <v>1603</v>
      </c>
      <c r="W648" s="16" t="s">
        <v>5519</v>
      </c>
      <c r="X648" s="15" t="s">
        <v>6085</v>
      </c>
    </row>
    <row r="649" spans="1:24" ht="68.400000000000006" x14ac:dyDescent="0.3">
      <c r="A649" s="14">
        <v>648</v>
      </c>
      <c r="B649" s="15" t="s">
        <v>5188</v>
      </c>
      <c r="C649" s="16" t="s">
        <v>5195</v>
      </c>
      <c r="D649" s="16" t="s">
        <v>5196</v>
      </c>
      <c r="E649" s="16" t="s">
        <v>5197</v>
      </c>
      <c r="F649" s="16" t="s">
        <v>5198</v>
      </c>
      <c r="G649" s="16" t="s">
        <v>5199</v>
      </c>
      <c r="H649" s="16" t="s">
        <v>1676</v>
      </c>
      <c r="J649" s="16" t="s">
        <v>29</v>
      </c>
      <c r="K649" s="16" t="s">
        <v>5200</v>
      </c>
      <c r="N649" s="16" t="s">
        <v>1505</v>
      </c>
      <c r="O649" s="18">
        <v>37984</v>
      </c>
      <c r="Q649" s="14" t="s">
        <v>1506</v>
      </c>
      <c r="R649" s="19">
        <v>24729</v>
      </c>
      <c r="S649" s="19">
        <v>1210</v>
      </c>
      <c r="T649" s="19">
        <v>49991</v>
      </c>
      <c r="U649" s="19">
        <v>0</v>
      </c>
      <c r="W649" s="16" t="s">
        <v>5524</v>
      </c>
      <c r="X649" s="15" t="s">
        <v>6086</v>
      </c>
    </row>
    <row r="650" spans="1:24" ht="68.400000000000006" x14ac:dyDescent="0.3">
      <c r="A650" s="14">
        <v>649</v>
      </c>
      <c r="B650" s="15" t="s">
        <v>5188</v>
      </c>
      <c r="C650" s="16" t="s">
        <v>5189</v>
      </c>
      <c r="D650" s="16" t="s">
        <v>1510</v>
      </c>
      <c r="E650" s="16" t="s">
        <v>5190</v>
      </c>
      <c r="F650" s="16" t="s">
        <v>5191</v>
      </c>
      <c r="G650" s="16" t="s">
        <v>5192</v>
      </c>
      <c r="H650" s="16" t="s">
        <v>1676</v>
      </c>
      <c r="I650" s="16" t="s">
        <v>5193</v>
      </c>
      <c r="J650" s="16" t="s">
        <v>29</v>
      </c>
      <c r="K650" s="16" t="s">
        <v>5194</v>
      </c>
      <c r="N650" s="16" t="s">
        <v>1505</v>
      </c>
      <c r="O650" s="18">
        <v>37403</v>
      </c>
      <c r="Q650" s="14" t="s">
        <v>1615</v>
      </c>
      <c r="R650" s="19">
        <v>118675</v>
      </c>
      <c r="S650" s="19">
        <v>53781</v>
      </c>
      <c r="T650" s="19">
        <v>257988</v>
      </c>
      <c r="U650" s="19">
        <v>781</v>
      </c>
      <c r="V650" s="16" t="s">
        <v>1603</v>
      </c>
      <c r="W650" s="16" t="s">
        <v>5519</v>
      </c>
      <c r="X650" s="15" t="s">
        <v>6085</v>
      </c>
    </row>
    <row r="651" spans="1:24" ht="57" x14ac:dyDescent="0.3">
      <c r="A651" s="14">
        <v>650</v>
      </c>
      <c r="B651" s="15" t="s">
        <v>5201</v>
      </c>
      <c r="C651" s="16" t="s">
        <v>5202</v>
      </c>
      <c r="D651" s="16" t="s">
        <v>1735</v>
      </c>
      <c r="E651" s="16" t="s">
        <v>5203</v>
      </c>
      <c r="F651" s="16" t="s">
        <v>5204</v>
      </c>
      <c r="G651" s="16" t="s">
        <v>5205</v>
      </c>
      <c r="H651" s="16" t="s">
        <v>1676</v>
      </c>
      <c r="I651" s="16" t="s">
        <v>5206</v>
      </c>
      <c r="J651" s="16" t="s">
        <v>29</v>
      </c>
      <c r="K651" s="16" t="s">
        <v>5207</v>
      </c>
      <c r="N651" s="16" t="s">
        <v>1505</v>
      </c>
      <c r="O651" s="18">
        <v>36014</v>
      </c>
      <c r="Q651" s="14" t="s">
        <v>1506</v>
      </c>
      <c r="R651" s="19">
        <v>6320</v>
      </c>
      <c r="S651" s="19">
        <v>678</v>
      </c>
      <c r="T651" s="19">
        <v>21226</v>
      </c>
      <c r="U651" s="19">
        <v>0</v>
      </c>
      <c r="W651" s="16" t="s">
        <v>5495</v>
      </c>
      <c r="X651" s="15" t="s">
        <v>6087</v>
      </c>
    </row>
    <row r="652" spans="1:24" ht="57" x14ac:dyDescent="0.3">
      <c r="A652" s="14">
        <v>651</v>
      </c>
      <c r="B652" s="15" t="s">
        <v>5201</v>
      </c>
      <c r="C652" s="16" t="s">
        <v>5202</v>
      </c>
      <c r="D652" s="16" t="s">
        <v>1735</v>
      </c>
      <c r="E652" s="16" t="s">
        <v>5203</v>
      </c>
      <c r="F652" s="16" t="s">
        <v>5204</v>
      </c>
      <c r="G652" s="16" t="s">
        <v>5205</v>
      </c>
      <c r="H652" s="16" t="s">
        <v>1676</v>
      </c>
      <c r="I652" s="16" t="s">
        <v>5206</v>
      </c>
      <c r="J652" s="16" t="s">
        <v>29</v>
      </c>
      <c r="K652" s="16" t="s">
        <v>5207</v>
      </c>
      <c r="N652" s="16" t="s">
        <v>1505</v>
      </c>
      <c r="O652" s="18">
        <v>36014</v>
      </c>
      <c r="Q652" s="14" t="s">
        <v>1506</v>
      </c>
      <c r="R652" s="19">
        <v>6320</v>
      </c>
      <c r="S652" s="19">
        <v>678</v>
      </c>
      <c r="T652" s="19">
        <v>21226</v>
      </c>
      <c r="U652" s="19">
        <v>0</v>
      </c>
      <c r="W652" s="16" t="s">
        <v>5495</v>
      </c>
      <c r="X652" s="15" t="s">
        <v>6087</v>
      </c>
    </row>
    <row r="653" spans="1:24" ht="79.8" x14ac:dyDescent="0.3">
      <c r="A653" s="14">
        <v>652</v>
      </c>
      <c r="B653" s="15" t="s">
        <v>5208</v>
      </c>
      <c r="C653" s="16" t="s">
        <v>5209</v>
      </c>
      <c r="D653" s="16" t="s">
        <v>1510</v>
      </c>
      <c r="E653" s="16" t="s">
        <v>5210</v>
      </c>
      <c r="F653" s="16" t="s">
        <v>5211</v>
      </c>
      <c r="G653" s="16" t="s">
        <v>5212</v>
      </c>
      <c r="H653" s="16" t="s">
        <v>5086</v>
      </c>
      <c r="I653" s="16" t="s">
        <v>5213</v>
      </c>
      <c r="J653" s="16" t="s">
        <v>29</v>
      </c>
      <c r="K653" s="16" t="s">
        <v>5214</v>
      </c>
      <c r="N653" s="16" t="s">
        <v>1505</v>
      </c>
      <c r="O653" s="18">
        <v>38811</v>
      </c>
      <c r="Q653" s="14" t="s">
        <v>1615</v>
      </c>
      <c r="R653" s="19">
        <v>3857</v>
      </c>
      <c r="S653" s="19">
        <v>-469</v>
      </c>
      <c r="T653" s="19">
        <v>6734</v>
      </c>
      <c r="U653" s="19">
        <v>0</v>
      </c>
      <c r="W653" s="16" t="s">
        <v>5519</v>
      </c>
      <c r="X653" s="15" t="s">
        <v>6088</v>
      </c>
    </row>
    <row r="654" spans="1:24" ht="79.8" x14ac:dyDescent="0.3">
      <c r="A654" s="14">
        <v>653</v>
      </c>
      <c r="B654" s="15" t="s">
        <v>5215</v>
      </c>
      <c r="C654" s="16" t="s">
        <v>5216</v>
      </c>
      <c r="D654" s="16" t="s">
        <v>1520</v>
      </c>
      <c r="E654" s="16" t="s">
        <v>5217</v>
      </c>
      <c r="F654" s="16" t="s">
        <v>5218</v>
      </c>
      <c r="G654" s="16" t="s">
        <v>5219</v>
      </c>
      <c r="H654" s="16" t="s">
        <v>1676</v>
      </c>
      <c r="I654" s="16" t="s">
        <v>5220</v>
      </c>
      <c r="J654" s="16" t="s">
        <v>29</v>
      </c>
      <c r="K654" s="16" t="s">
        <v>5221</v>
      </c>
      <c r="N654" s="16" t="s">
        <v>1505</v>
      </c>
      <c r="O654" s="18">
        <v>36567</v>
      </c>
      <c r="Q654" s="14" t="s">
        <v>1506</v>
      </c>
      <c r="R654" s="19">
        <v>17604</v>
      </c>
      <c r="S654" s="19">
        <v>686</v>
      </c>
      <c r="T654" s="19">
        <v>41953</v>
      </c>
      <c r="U654" s="19">
        <v>0</v>
      </c>
      <c r="W654" s="16" t="s">
        <v>5524</v>
      </c>
      <c r="X654" s="15" t="s">
        <v>6089</v>
      </c>
    </row>
    <row r="655" spans="1:24" ht="68.400000000000006" x14ac:dyDescent="0.3">
      <c r="A655" s="14">
        <v>654</v>
      </c>
      <c r="B655" s="15" t="s">
        <v>5222</v>
      </c>
      <c r="C655" s="16" t="s">
        <v>5223</v>
      </c>
      <c r="D655" s="16" t="s">
        <v>1735</v>
      </c>
      <c r="E655" s="16" t="s">
        <v>5224</v>
      </c>
      <c r="F655" s="16" t="s">
        <v>5225</v>
      </c>
      <c r="G655" s="16" t="s">
        <v>5226</v>
      </c>
      <c r="H655" s="16" t="s">
        <v>1676</v>
      </c>
      <c r="I655" s="16" t="s">
        <v>5227</v>
      </c>
      <c r="J655" s="16" t="s">
        <v>29</v>
      </c>
      <c r="K655" s="16" t="s">
        <v>5228</v>
      </c>
      <c r="N655" s="16" t="s">
        <v>1505</v>
      </c>
      <c r="O655" s="18">
        <v>39078</v>
      </c>
      <c r="Q655" s="14" t="s">
        <v>1506</v>
      </c>
      <c r="R655" s="19">
        <v>22315</v>
      </c>
      <c r="S655" s="19">
        <v>593</v>
      </c>
      <c r="T655" s="19">
        <v>38544</v>
      </c>
      <c r="U655" s="19">
        <v>0</v>
      </c>
      <c r="W655" s="16" t="s">
        <v>5495</v>
      </c>
      <c r="X655" s="15" t="s">
        <v>5563</v>
      </c>
    </row>
    <row r="656" spans="1:24" ht="79.8" x14ac:dyDescent="0.3">
      <c r="A656" s="14">
        <v>655</v>
      </c>
      <c r="B656" s="15" t="s">
        <v>5229</v>
      </c>
      <c r="C656" s="16" t="s">
        <v>5230</v>
      </c>
      <c r="D656" s="16" t="s">
        <v>1735</v>
      </c>
      <c r="E656" s="16" t="s">
        <v>5231</v>
      </c>
      <c r="F656" s="16" t="s">
        <v>5232</v>
      </c>
      <c r="G656" s="16" t="s">
        <v>5233</v>
      </c>
      <c r="H656" s="16" t="s">
        <v>1676</v>
      </c>
      <c r="I656" s="16" t="s">
        <v>5234</v>
      </c>
      <c r="J656" s="16" t="s">
        <v>29</v>
      </c>
      <c r="K656" s="16" t="s">
        <v>5235</v>
      </c>
      <c r="N656" s="16" t="s">
        <v>1505</v>
      </c>
      <c r="O656" s="18">
        <v>40406</v>
      </c>
      <c r="Q656" s="14" t="s">
        <v>1506</v>
      </c>
      <c r="R656" s="19">
        <v>23390</v>
      </c>
      <c r="S656" s="19">
        <v>3717</v>
      </c>
      <c r="T656" s="19">
        <v>59881</v>
      </c>
      <c r="U656" s="19">
        <v>0</v>
      </c>
      <c r="V656" s="15" t="s">
        <v>1725</v>
      </c>
      <c r="W656" s="16" t="s">
        <v>5524</v>
      </c>
      <c r="X656" s="15" t="s">
        <v>6090</v>
      </c>
    </row>
    <row r="657" spans="1:24" ht="57" x14ac:dyDescent="0.3">
      <c r="A657" s="14">
        <v>656</v>
      </c>
      <c r="B657" s="15" t="s">
        <v>5236</v>
      </c>
      <c r="C657" s="16" t="s">
        <v>5237</v>
      </c>
      <c r="D657" s="16" t="s">
        <v>5046</v>
      </c>
      <c r="E657" s="16" t="s">
        <v>5238</v>
      </c>
      <c r="F657" s="16" t="s">
        <v>5239</v>
      </c>
      <c r="G657" s="16" t="s">
        <v>5240</v>
      </c>
      <c r="H657" s="16" t="s">
        <v>1676</v>
      </c>
      <c r="I657" s="16" t="s">
        <v>5241</v>
      </c>
      <c r="J657" s="16" t="s">
        <v>29</v>
      </c>
      <c r="K657" s="16" t="s">
        <v>5242</v>
      </c>
      <c r="N657" s="16" t="s">
        <v>1505</v>
      </c>
      <c r="O657" s="18">
        <v>36035</v>
      </c>
      <c r="Q657" s="14" t="s">
        <v>1506</v>
      </c>
      <c r="R657" s="19">
        <v>80634</v>
      </c>
      <c r="S657" s="19">
        <v>11413</v>
      </c>
      <c r="T657" s="19">
        <v>162391</v>
      </c>
      <c r="U657" s="19">
        <v>0</v>
      </c>
      <c r="V657" s="15" t="s">
        <v>1725</v>
      </c>
      <c r="W657" s="16" t="s">
        <v>5495</v>
      </c>
      <c r="X657" s="15" t="s">
        <v>6091</v>
      </c>
    </row>
    <row r="658" spans="1:24" ht="57" x14ac:dyDescent="0.3">
      <c r="A658" s="14">
        <v>657</v>
      </c>
      <c r="B658" s="15" t="s">
        <v>5236</v>
      </c>
      <c r="C658" s="16" t="s">
        <v>5243</v>
      </c>
      <c r="D658" s="16" t="s">
        <v>1735</v>
      </c>
      <c r="E658" s="16" t="s">
        <v>5244</v>
      </c>
      <c r="F658" s="16" t="s">
        <v>5245</v>
      </c>
      <c r="G658" s="16" t="s">
        <v>5246</v>
      </c>
      <c r="H658" s="16" t="s">
        <v>1676</v>
      </c>
      <c r="I658" s="16" t="s">
        <v>5247</v>
      </c>
      <c r="J658" s="16" t="s">
        <v>29</v>
      </c>
      <c r="K658" s="16" t="s">
        <v>5248</v>
      </c>
      <c r="N658" s="16" t="s">
        <v>1505</v>
      </c>
      <c r="O658" s="18">
        <v>36329</v>
      </c>
      <c r="Q658" s="14" t="s">
        <v>1506</v>
      </c>
      <c r="R658" s="19">
        <v>23097</v>
      </c>
      <c r="S658" s="19">
        <v>3201</v>
      </c>
      <c r="T658" s="19">
        <v>93612</v>
      </c>
      <c r="U658" s="19">
        <v>54</v>
      </c>
      <c r="V658" s="15" t="s">
        <v>1725</v>
      </c>
      <c r="W658" s="16" t="s">
        <v>5495</v>
      </c>
      <c r="X658" s="15" t="s">
        <v>6092</v>
      </c>
    </row>
    <row r="659" spans="1:24" ht="57" x14ac:dyDescent="0.3">
      <c r="A659" s="14">
        <v>658</v>
      </c>
      <c r="B659" s="15" t="s">
        <v>5236</v>
      </c>
      <c r="C659" s="16" t="s">
        <v>5237</v>
      </c>
      <c r="D659" s="16" t="s">
        <v>5046</v>
      </c>
      <c r="E659" s="16" t="s">
        <v>5238</v>
      </c>
      <c r="F659" s="16" t="s">
        <v>5239</v>
      </c>
      <c r="G659" s="16" t="s">
        <v>5240</v>
      </c>
      <c r="H659" s="16" t="s">
        <v>1676</v>
      </c>
      <c r="I659" s="16" t="s">
        <v>5241</v>
      </c>
      <c r="J659" s="16" t="s">
        <v>29</v>
      </c>
      <c r="K659" s="16" t="s">
        <v>5242</v>
      </c>
      <c r="N659" s="16" t="s">
        <v>1505</v>
      </c>
      <c r="O659" s="18">
        <v>36035</v>
      </c>
      <c r="Q659" s="14" t="s">
        <v>1506</v>
      </c>
      <c r="R659" s="19">
        <v>80634</v>
      </c>
      <c r="S659" s="19">
        <v>11413</v>
      </c>
      <c r="T659" s="19">
        <v>162391</v>
      </c>
      <c r="U659" s="19">
        <v>0</v>
      </c>
      <c r="V659" s="15" t="s">
        <v>1725</v>
      </c>
      <c r="W659" s="16" t="s">
        <v>5495</v>
      </c>
      <c r="X659" s="15" t="s">
        <v>6091</v>
      </c>
    </row>
    <row r="660" spans="1:24" ht="34.200000000000003" x14ac:dyDescent="0.3">
      <c r="A660" s="14">
        <v>659</v>
      </c>
      <c r="B660" s="15" t="s">
        <v>5236</v>
      </c>
      <c r="C660" s="16" t="s">
        <v>5249</v>
      </c>
      <c r="D660" s="16" t="s">
        <v>1510</v>
      </c>
      <c r="E660" s="16" t="s">
        <v>5250</v>
      </c>
      <c r="F660" s="16" t="s">
        <v>5251</v>
      </c>
      <c r="G660" s="16" t="s">
        <v>5252</v>
      </c>
      <c r="H660" s="16" t="s">
        <v>1676</v>
      </c>
      <c r="I660" s="16" t="s">
        <v>5253</v>
      </c>
      <c r="J660" s="16" t="s">
        <v>29</v>
      </c>
      <c r="K660" s="16" t="s">
        <v>5254</v>
      </c>
      <c r="N660" s="16" t="s">
        <v>1505</v>
      </c>
      <c r="O660" s="18">
        <v>36706</v>
      </c>
      <c r="Q660" s="14" t="s">
        <v>1506</v>
      </c>
      <c r="R660" s="19">
        <v>11821</v>
      </c>
      <c r="S660" s="19">
        <v>-846</v>
      </c>
      <c r="T660" s="19">
        <v>35113</v>
      </c>
      <c r="U660" s="19">
        <v>0</v>
      </c>
      <c r="W660" s="16" t="s">
        <v>5495</v>
      </c>
      <c r="X660" s="15" t="s">
        <v>5583</v>
      </c>
    </row>
    <row r="661" spans="1:24" ht="68.400000000000006" x14ac:dyDescent="0.3">
      <c r="A661" s="14">
        <v>660</v>
      </c>
      <c r="B661" s="15" t="s">
        <v>5236</v>
      </c>
      <c r="C661" s="16" t="s">
        <v>5255</v>
      </c>
      <c r="D661" s="16" t="s">
        <v>5256</v>
      </c>
      <c r="E661" s="16" t="s">
        <v>5257</v>
      </c>
      <c r="F661" s="16" t="s">
        <v>5258</v>
      </c>
      <c r="G661" s="16" t="s">
        <v>5259</v>
      </c>
      <c r="H661" s="16" t="s">
        <v>125</v>
      </c>
      <c r="I661" s="16" t="s">
        <v>5260</v>
      </c>
      <c r="J661" s="16" t="s">
        <v>29</v>
      </c>
      <c r="K661" s="16" t="s">
        <v>5261</v>
      </c>
      <c r="N661" s="16" t="s">
        <v>1505</v>
      </c>
      <c r="O661" s="18">
        <v>37973</v>
      </c>
      <c r="Q661" s="14" t="s">
        <v>1506</v>
      </c>
      <c r="R661" s="19">
        <v>19700</v>
      </c>
      <c r="S661" s="19">
        <v>-3663</v>
      </c>
      <c r="T661" s="19">
        <v>27275</v>
      </c>
      <c r="U661" s="19">
        <v>0</v>
      </c>
      <c r="V661" s="15" t="s">
        <v>1725</v>
      </c>
      <c r="W661" s="16" t="s">
        <v>5516</v>
      </c>
      <c r="X661" s="15" t="s">
        <v>5733</v>
      </c>
    </row>
    <row r="662" spans="1:24" ht="68.400000000000006" x14ac:dyDescent="0.3">
      <c r="A662" s="14">
        <v>661</v>
      </c>
      <c r="B662" s="15" t="s">
        <v>5262</v>
      </c>
      <c r="C662" s="16" t="s">
        <v>5263</v>
      </c>
      <c r="D662" s="16" t="s">
        <v>1510</v>
      </c>
      <c r="E662" s="16" t="s">
        <v>5264</v>
      </c>
      <c r="F662" s="16" t="s">
        <v>5265</v>
      </c>
      <c r="G662" s="16" t="s">
        <v>5266</v>
      </c>
      <c r="H662" s="16" t="s">
        <v>1676</v>
      </c>
      <c r="I662" s="16" t="s">
        <v>5267</v>
      </c>
      <c r="J662" s="16" t="s">
        <v>29</v>
      </c>
      <c r="K662" s="16" t="s">
        <v>5268</v>
      </c>
      <c r="N662" s="16" t="s">
        <v>1505</v>
      </c>
      <c r="O662" s="18">
        <v>39125</v>
      </c>
      <c r="Q662" s="14" t="s">
        <v>1615</v>
      </c>
      <c r="R662" s="19">
        <v>4795</v>
      </c>
      <c r="S662" s="19">
        <v>150</v>
      </c>
      <c r="T662" s="19">
        <v>7150</v>
      </c>
      <c r="U662" s="19">
        <v>0</v>
      </c>
      <c r="W662" s="16" t="s">
        <v>5495</v>
      </c>
      <c r="X662" s="15" t="s">
        <v>5509</v>
      </c>
    </row>
    <row r="663" spans="1:24" ht="57" x14ac:dyDescent="0.3">
      <c r="A663" s="14">
        <v>662</v>
      </c>
      <c r="B663" s="15" t="s">
        <v>5269</v>
      </c>
      <c r="C663" s="16" t="s">
        <v>5270</v>
      </c>
      <c r="D663" s="16" t="s">
        <v>1510</v>
      </c>
      <c r="E663" s="16" t="s">
        <v>5271</v>
      </c>
      <c r="F663" s="16" t="s">
        <v>4304</v>
      </c>
      <c r="G663" s="16" t="s">
        <v>5272</v>
      </c>
      <c r="H663" s="16" t="s">
        <v>1676</v>
      </c>
      <c r="I663" s="16" t="s">
        <v>5273</v>
      </c>
      <c r="J663" s="16" t="s">
        <v>29</v>
      </c>
      <c r="K663" s="16" t="s">
        <v>5274</v>
      </c>
      <c r="L663" s="20" t="s">
        <v>5275</v>
      </c>
      <c r="M663" s="16" t="s">
        <v>5276</v>
      </c>
      <c r="N663" s="16" t="s">
        <v>1505</v>
      </c>
      <c r="O663" s="18">
        <v>36242</v>
      </c>
      <c r="Q663" s="14" t="s">
        <v>1506</v>
      </c>
      <c r="R663" s="19">
        <v>136289</v>
      </c>
      <c r="S663" s="19">
        <v>3875</v>
      </c>
      <c r="T663" s="19">
        <v>182949</v>
      </c>
      <c r="U663" s="19">
        <v>2791</v>
      </c>
      <c r="W663" s="16" t="s">
        <v>5519</v>
      </c>
      <c r="X663" s="15" t="s">
        <v>6093</v>
      </c>
    </row>
    <row r="664" spans="1:24" ht="57" x14ac:dyDescent="0.3">
      <c r="A664" s="14">
        <v>663</v>
      </c>
      <c r="B664" s="15" t="s">
        <v>5269</v>
      </c>
      <c r="C664" s="16" t="s">
        <v>5270</v>
      </c>
      <c r="D664" s="16" t="s">
        <v>1510</v>
      </c>
      <c r="E664" s="16" t="s">
        <v>5271</v>
      </c>
      <c r="F664" s="16" t="s">
        <v>4304</v>
      </c>
      <c r="G664" s="16" t="s">
        <v>5272</v>
      </c>
      <c r="H664" s="16" t="s">
        <v>1676</v>
      </c>
      <c r="I664" s="16" t="s">
        <v>5277</v>
      </c>
      <c r="J664" s="16" t="s">
        <v>29</v>
      </c>
      <c r="K664" s="16" t="s">
        <v>5274</v>
      </c>
      <c r="L664" s="16" t="s">
        <v>5275</v>
      </c>
      <c r="M664" s="16" t="s">
        <v>5278</v>
      </c>
      <c r="N664" s="16" t="s">
        <v>1505</v>
      </c>
      <c r="O664" s="18">
        <v>36242</v>
      </c>
      <c r="Q664" s="14" t="s">
        <v>1506</v>
      </c>
      <c r="R664" s="19">
        <v>136289</v>
      </c>
      <c r="S664" s="19">
        <v>3875</v>
      </c>
      <c r="T664" s="19">
        <v>182949</v>
      </c>
      <c r="U664" s="19">
        <v>2791</v>
      </c>
      <c r="W664" s="16" t="s">
        <v>5519</v>
      </c>
      <c r="X664" s="15" t="s">
        <v>6093</v>
      </c>
    </row>
    <row r="665" spans="1:24" ht="57" x14ac:dyDescent="0.3">
      <c r="A665" s="14">
        <v>664</v>
      </c>
      <c r="B665" s="15" t="s">
        <v>5279</v>
      </c>
      <c r="C665" s="16" t="s">
        <v>5280</v>
      </c>
      <c r="D665" s="16" t="s">
        <v>1672</v>
      </c>
      <c r="E665" s="16" t="s">
        <v>5281</v>
      </c>
      <c r="F665" s="16" t="s">
        <v>5282</v>
      </c>
      <c r="G665" s="16" t="s">
        <v>5283</v>
      </c>
      <c r="H665" s="16" t="s">
        <v>1676</v>
      </c>
      <c r="I665" s="16" t="s">
        <v>5284</v>
      </c>
      <c r="J665" s="16" t="s">
        <v>29</v>
      </c>
      <c r="K665" s="16" t="s">
        <v>5285</v>
      </c>
      <c r="N665" s="16" t="s">
        <v>1505</v>
      </c>
      <c r="O665" s="18">
        <v>37026</v>
      </c>
      <c r="Q665" s="14" t="s">
        <v>1615</v>
      </c>
      <c r="R665" s="19">
        <v>50788</v>
      </c>
      <c r="S665" s="19">
        <v>11090</v>
      </c>
      <c r="T665" s="19">
        <v>112967</v>
      </c>
      <c r="U665" s="19">
        <v>0</v>
      </c>
      <c r="W665" s="16" t="s">
        <v>5492</v>
      </c>
      <c r="X665" s="15" t="s">
        <v>6094</v>
      </c>
    </row>
    <row r="666" spans="1:24" ht="57" x14ac:dyDescent="0.3">
      <c r="A666" s="14">
        <v>665</v>
      </c>
      <c r="B666" s="15" t="s">
        <v>5279</v>
      </c>
      <c r="C666" s="16" t="s">
        <v>5280</v>
      </c>
      <c r="D666" s="16" t="s">
        <v>1672</v>
      </c>
      <c r="E666" s="16" t="s">
        <v>5281</v>
      </c>
      <c r="F666" s="16" t="s">
        <v>5282</v>
      </c>
      <c r="G666" s="16" t="s">
        <v>5283</v>
      </c>
      <c r="H666" s="16" t="s">
        <v>1676</v>
      </c>
      <c r="I666" s="16" t="s">
        <v>5284</v>
      </c>
      <c r="J666" s="16" t="s">
        <v>29</v>
      </c>
      <c r="K666" s="16" t="s">
        <v>5285</v>
      </c>
      <c r="N666" s="16" t="s">
        <v>1505</v>
      </c>
      <c r="O666" s="18">
        <v>37026</v>
      </c>
      <c r="Q666" s="14" t="s">
        <v>1615</v>
      </c>
      <c r="R666" s="19">
        <v>50788</v>
      </c>
      <c r="S666" s="19">
        <v>11090</v>
      </c>
      <c r="T666" s="19">
        <v>112967</v>
      </c>
      <c r="U666" s="19">
        <v>0</v>
      </c>
      <c r="W666" s="16" t="s">
        <v>5492</v>
      </c>
      <c r="X666" s="15" t="s">
        <v>6094</v>
      </c>
    </row>
    <row r="667" spans="1:24" ht="34.200000000000003" x14ac:dyDescent="0.3">
      <c r="A667" s="14">
        <v>666</v>
      </c>
      <c r="B667" s="15" t="s">
        <v>5286</v>
      </c>
      <c r="C667" s="16" t="s">
        <v>5287</v>
      </c>
      <c r="D667" s="16" t="s">
        <v>1735</v>
      </c>
      <c r="E667" s="16" t="s">
        <v>5288</v>
      </c>
      <c r="F667" s="16" t="s">
        <v>5289</v>
      </c>
      <c r="G667" s="16" t="s">
        <v>5290</v>
      </c>
      <c r="H667" s="16" t="s">
        <v>5086</v>
      </c>
      <c r="I667" s="16" t="s">
        <v>5291</v>
      </c>
      <c r="J667" s="16" t="s">
        <v>29</v>
      </c>
      <c r="K667" s="16" t="s">
        <v>5292</v>
      </c>
      <c r="N667" s="16" t="s">
        <v>1505</v>
      </c>
      <c r="O667" s="18">
        <v>35992</v>
      </c>
      <c r="Q667" s="14" t="s">
        <v>1615</v>
      </c>
      <c r="R667" s="19">
        <v>1507</v>
      </c>
      <c r="S667" s="19">
        <v>222</v>
      </c>
      <c r="T667" s="19">
        <v>5011</v>
      </c>
      <c r="U667" s="19">
        <v>0</v>
      </c>
      <c r="V667" s="15" t="s">
        <v>1725</v>
      </c>
      <c r="W667" s="16" t="s">
        <v>5571</v>
      </c>
      <c r="X667" s="15" t="s">
        <v>6095</v>
      </c>
    </row>
    <row r="668" spans="1:24" ht="68.400000000000006" x14ac:dyDescent="0.3">
      <c r="A668" s="14">
        <v>667</v>
      </c>
      <c r="B668" s="15" t="s">
        <v>5293</v>
      </c>
      <c r="C668" s="16" t="s">
        <v>5294</v>
      </c>
      <c r="D668" s="16" t="s">
        <v>1735</v>
      </c>
      <c r="E668" s="16" t="s">
        <v>5295</v>
      </c>
      <c r="F668" s="16" t="s">
        <v>5296</v>
      </c>
      <c r="G668" s="16" t="s">
        <v>5297</v>
      </c>
      <c r="H668" s="16" t="s">
        <v>1676</v>
      </c>
      <c r="I668" s="16" t="s">
        <v>5298</v>
      </c>
      <c r="J668" s="16" t="s">
        <v>29</v>
      </c>
      <c r="K668" s="16" t="s">
        <v>5299</v>
      </c>
      <c r="N668" s="16" t="s">
        <v>1505</v>
      </c>
      <c r="O668" s="18">
        <v>36600</v>
      </c>
      <c r="Q668" s="14" t="s">
        <v>1506</v>
      </c>
      <c r="R668" s="19">
        <v>30881</v>
      </c>
      <c r="S668" s="19">
        <v>305</v>
      </c>
      <c r="T668" s="19">
        <v>76115</v>
      </c>
      <c r="U668" s="19">
        <v>1096</v>
      </c>
      <c r="W668" s="16" t="s">
        <v>5495</v>
      </c>
      <c r="X668" s="15" t="s">
        <v>6096</v>
      </c>
    </row>
    <row r="669" spans="1:24" ht="57" x14ac:dyDescent="0.3">
      <c r="A669" s="14">
        <v>668</v>
      </c>
      <c r="B669" s="15" t="s">
        <v>5300</v>
      </c>
      <c r="C669" s="16" t="s">
        <v>5301</v>
      </c>
      <c r="D669" s="16" t="s">
        <v>1735</v>
      </c>
      <c r="E669" s="16" t="s">
        <v>5302</v>
      </c>
      <c r="F669" s="16" t="s">
        <v>5303</v>
      </c>
      <c r="G669" s="16" t="s">
        <v>5304</v>
      </c>
      <c r="H669" s="16" t="s">
        <v>1676</v>
      </c>
      <c r="I669" s="16" t="s">
        <v>5305</v>
      </c>
      <c r="J669" s="16" t="s">
        <v>29</v>
      </c>
      <c r="K669" s="16" t="s">
        <v>5306</v>
      </c>
      <c r="N669" s="16" t="s">
        <v>1505</v>
      </c>
      <c r="O669" s="18">
        <v>38897</v>
      </c>
      <c r="Q669" s="14" t="s">
        <v>1615</v>
      </c>
      <c r="R669" s="19">
        <v>4560</v>
      </c>
      <c r="S669" s="19">
        <v>268</v>
      </c>
      <c r="T669" s="19">
        <v>4536</v>
      </c>
      <c r="U669" s="19">
        <v>0</v>
      </c>
      <c r="W669" s="16" t="s">
        <v>5567</v>
      </c>
      <c r="X669" s="15" t="s">
        <v>6097</v>
      </c>
    </row>
    <row r="670" spans="1:24" ht="68.400000000000006" x14ac:dyDescent="0.3">
      <c r="A670" s="14">
        <v>669</v>
      </c>
      <c r="B670" s="15" t="s">
        <v>5307</v>
      </c>
      <c r="C670" s="16" t="s">
        <v>5308</v>
      </c>
      <c r="D670" s="16" t="s">
        <v>1735</v>
      </c>
      <c r="E670" s="16" t="s">
        <v>5309</v>
      </c>
      <c r="F670" s="16" t="s">
        <v>5310</v>
      </c>
      <c r="G670" s="16" t="s">
        <v>5311</v>
      </c>
      <c r="H670" s="16" t="s">
        <v>1676</v>
      </c>
      <c r="I670" s="16" t="s">
        <v>5312</v>
      </c>
      <c r="J670" s="16" t="s">
        <v>29</v>
      </c>
      <c r="K670" s="16" t="s">
        <v>5313</v>
      </c>
      <c r="N670" s="16" t="s">
        <v>1505</v>
      </c>
      <c r="O670" s="18">
        <v>39062</v>
      </c>
      <c r="Q670" s="14" t="s">
        <v>1506</v>
      </c>
      <c r="R670" s="19">
        <v>14057</v>
      </c>
      <c r="S670" s="19">
        <v>1900</v>
      </c>
      <c r="T670" s="19">
        <v>28311</v>
      </c>
      <c r="U670" s="19">
        <v>0</v>
      </c>
      <c r="V670" s="15" t="s">
        <v>1725</v>
      </c>
      <c r="W670" s="16" t="s">
        <v>5495</v>
      </c>
      <c r="X670" s="15" t="s">
        <v>5563</v>
      </c>
    </row>
    <row r="671" spans="1:24" ht="45.6" x14ac:dyDescent="0.3">
      <c r="A671" s="14">
        <v>670</v>
      </c>
      <c r="B671" s="15" t="s">
        <v>5314</v>
      </c>
      <c r="C671" s="16" t="s">
        <v>5315</v>
      </c>
      <c r="D671" s="16" t="s">
        <v>1510</v>
      </c>
      <c r="E671" s="16" t="s">
        <v>5316</v>
      </c>
      <c r="F671" s="16" t="s">
        <v>5317</v>
      </c>
      <c r="G671" s="16" t="s">
        <v>5318</v>
      </c>
      <c r="H671" s="16" t="s">
        <v>1676</v>
      </c>
      <c r="I671" s="16" t="s">
        <v>5319</v>
      </c>
      <c r="J671" s="16" t="s">
        <v>29</v>
      </c>
      <c r="K671" s="16" t="s">
        <v>5320</v>
      </c>
      <c r="N671" s="16" t="s">
        <v>1505</v>
      </c>
      <c r="O671" s="18">
        <v>38068</v>
      </c>
      <c r="Q671" s="14" t="s">
        <v>1615</v>
      </c>
      <c r="R671" s="19">
        <v>3549</v>
      </c>
      <c r="S671" s="19">
        <v>-419</v>
      </c>
      <c r="T671" s="19">
        <v>4568</v>
      </c>
      <c r="U671" s="19">
        <v>0</v>
      </c>
      <c r="W671" s="16" t="s">
        <v>5495</v>
      </c>
      <c r="X671" s="15" t="s">
        <v>5528</v>
      </c>
    </row>
    <row r="672" spans="1:24" ht="57" x14ac:dyDescent="0.3">
      <c r="A672" s="14">
        <v>671</v>
      </c>
      <c r="B672" s="15" t="s">
        <v>5321</v>
      </c>
      <c r="C672" s="16" t="s">
        <v>5322</v>
      </c>
      <c r="D672" s="16" t="s">
        <v>1510</v>
      </c>
      <c r="E672" s="16" t="s">
        <v>5323</v>
      </c>
      <c r="F672" s="16" t="s">
        <v>5324</v>
      </c>
      <c r="G672" s="16" t="s">
        <v>5325</v>
      </c>
      <c r="H672" s="16" t="s">
        <v>1676</v>
      </c>
      <c r="I672" s="16" t="s">
        <v>5326</v>
      </c>
      <c r="J672" s="16" t="s">
        <v>29</v>
      </c>
      <c r="K672" s="16" t="s">
        <v>5327</v>
      </c>
      <c r="N672" s="16" t="s">
        <v>1505</v>
      </c>
      <c r="O672" s="18">
        <v>36542</v>
      </c>
      <c r="Q672" s="14" t="s">
        <v>1506</v>
      </c>
      <c r="R672" s="19">
        <v>11309</v>
      </c>
      <c r="S672" s="19">
        <v>-4223</v>
      </c>
      <c r="T672" s="19">
        <v>17258</v>
      </c>
      <c r="U672" s="19">
        <v>0</v>
      </c>
      <c r="W672" s="16" t="s">
        <v>5495</v>
      </c>
      <c r="X672" s="15" t="s">
        <v>6098</v>
      </c>
    </row>
    <row r="673" spans="1:24" ht="68.400000000000006" x14ac:dyDescent="0.3">
      <c r="A673" s="14">
        <v>672</v>
      </c>
      <c r="B673" s="15" t="s">
        <v>5328</v>
      </c>
      <c r="C673" s="16" t="s">
        <v>5329</v>
      </c>
      <c r="D673" s="16" t="s">
        <v>2805</v>
      </c>
      <c r="E673" s="16" t="s">
        <v>5330</v>
      </c>
      <c r="F673" s="16" t="s">
        <v>5331</v>
      </c>
      <c r="G673" s="16" t="s">
        <v>5332</v>
      </c>
      <c r="H673" s="16" t="s">
        <v>5333</v>
      </c>
      <c r="I673" s="16" t="s">
        <v>5334</v>
      </c>
      <c r="J673" s="16" t="s">
        <v>29</v>
      </c>
      <c r="K673" s="16" t="s">
        <v>5335</v>
      </c>
      <c r="N673" s="16" t="s">
        <v>1505</v>
      </c>
      <c r="O673" s="18">
        <v>38902</v>
      </c>
      <c r="P673" s="19">
        <v>50</v>
      </c>
      <c r="Q673" s="14" t="s">
        <v>1506</v>
      </c>
      <c r="R673" s="19">
        <v>118337</v>
      </c>
      <c r="S673" s="19">
        <v>19382</v>
      </c>
      <c r="T673" s="19">
        <v>205487</v>
      </c>
      <c r="U673" s="19">
        <v>164</v>
      </c>
      <c r="V673" s="15" t="s">
        <v>1603</v>
      </c>
      <c r="W673" s="16" t="s">
        <v>5495</v>
      </c>
      <c r="X673" s="15" t="s">
        <v>6099</v>
      </c>
    </row>
    <row r="674" spans="1:24" ht="68.400000000000006" x14ac:dyDescent="0.3">
      <c r="A674" s="14">
        <v>673</v>
      </c>
      <c r="B674" s="15" t="s">
        <v>5336</v>
      </c>
      <c r="C674" s="16" t="s">
        <v>5337</v>
      </c>
      <c r="D674" s="16" t="s">
        <v>2805</v>
      </c>
      <c r="E674" s="16" t="s">
        <v>5338</v>
      </c>
      <c r="F674" s="16" t="s">
        <v>5339</v>
      </c>
      <c r="G674" s="16" t="s">
        <v>5340</v>
      </c>
      <c r="H674" s="16" t="s">
        <v>5333</v>
      </c>
      <c r="I674" s="16" t="s">
        <v>5341</v>
      </c>
      <c r="J674" s="16" t="s">
        <v>29</v>
      </c>
      <c r="K674" s="16" t="s">
        <v>5342</v>
      </c>
      <c r="N674" s="16" t="s">
        <v>1505</v>
      </c>
      <c r="O674" s="18">
        <v>39146</v>
      </c>
      <c r="P674" s="19">
        <v>30</v>
      </c>
      <c r="Q674" s="14" t="s">
        <v>1506</v>
      </c>
      <c r="R674" s="19">
        <v>34786</v>
      </c>
      <c r="S674" s="19">
        <v>3494</v>
      </c>
      <c r="T674" s="19">
        <v>50346</v>
      </c>
      <c r="U674" s="19">
        <v>0</v>
      </c>
      <c r="V674" s="15" t="s">
        <v>1725</v>
      </c>
      <c r="W674" s="16" t="s">
        <v>5516</v>
      </c>
      <c r="X674" s="15" t="s">
        <v>6100</v>
      </c>
    </row>
    <row r="675" spans="1:24" ht="68.400000000000006" x14ac:dyDescent="0.3">
      <c r="A675" s="14">
        <v>674</v>
      </c>
      <c r="B675" s="15" t="s">
        <v>5336</v>
      </c>
      <c r="C675" s="16" t="s">
        <v>5337</v>
      </c>
      <c r="D675" s="16" t="s">
        <v>2805</v>
      </c>
      <c r="E675" s="16" t="s">
        <v>5338</v>
      </c>
      <c r="F675" s="16" t="s">
        <v>5339</v>
      </c>
      <c r="G675" s="16" t="s">
        <v>5340</v>
      </c>
      <c r="H675" s="16" t="s">
        <v>5333</v>
      </c>
      <c r="I675" s="16" t="s">
        <v>5341</v>
      </c>
      <c r="J675" s="16" t="s">
        <v>29</v>
      </c>
      <c r="K675" s="16" t="s">
        <v>5342</v>
      </c>
      <c r="N675" s="16" t="s">
        <v>1505</v>
      </c>
      <c r="O675" s="18">
        <v>39146</v>
      </c>
      <c r="P675" s="19">
        <v>30</v>
      </c>
      <c r="Q675" s="14" t="s">
        <v>1506</v>
      </c>
      <c r="R675" s="19">
        <v>34786</v>
      </c>
      <c r="S675" s="19">
        <v>3494</v>
      </c>
      <c r="T675" s="19">
        <v>50346</v>
      </c>
      <c r="U675" s="19">
        <v>0</v>
      </c>
      <c r="V675" s="15" t="s">
        <v>1725</v>
      </c>
      <c r="W675" s="16" t="s">
        <v>5516</v>
      </c>
      <c r="X675" s="15" t="s">
        <v>6100</v>
      </c>
    </row>
    <row r="676" spans="1:24" ht="79.8" x14ac:dyDescent="0.3">
      <c r="A676" s="14">
        <v>675</v>
      </c>
      <c r="B676" s="15" t="s">
        <v>5343</v>
      </c>
      <c r="C676" s="16" t="s">
        <v>5344</v>
      </c>
      <c r="D676" s="16" t="s">
        <v>1520</v>
      </c>
      <c r="E676" s="16" t="s">
        <v>5345</v>
      </c>
      <c r="F676" s="16" t="s">
        <v>5346</v>
      </c>
      <c r="G676" s="16" t="s">
        <v>5347</v>
      </c>
      <c r="H676" s="16" t="s">
        <v>5348</v>
      </c>
      <c r="I676" s="16" t="s">
        <v>5349</v>
      </c>
      <c r="J676" s="16" t="s">
        <v>29</v>
      </c>
      <c r="K676" s="16" t="s">
        <v>5350</v>
      </c>
      <c r="N676" s="16" t="s">
        <v>1505</v>
      </c>
      <c r="O676" s="18">
        <v>38977</v>
      </c>
      <c r="P676" s="19">
        <v>11</v>
      </c>
      <c r="Q676" s="14" t="s">
        <v>1615</v>
      </c>
      <c r="R676" s="19">
        <v>9042</v>
      </c>
      <c r="S676" s="19">
        <v>1214</v>
      </c>
      <c r="T676" s="19">
        <v>15118</v>
      </c>
      <c r="U676" s="19">
        <v>0</v>
      </c>
      <c r="W676" s="16" t="s">
        <v>5524</v>
      </c>
      <c r="X676" s="15" t="s">
        <v>6101</v>
      </c>
    </row>
    <row r="677" spans="1:24" ht="68.400000000000006" x14ac:dyDescent="0.3">
      <c r="A677" s="14">
        <v>676</v>
      </c>
      <c r="B677" s="15" t="s">
        <v>5351</v>
      </c>
      <c r="C677" s="16" t="s">
        <v>5352</v>
      </c>
      <c r="D677" s="16" t="s">
        <v>1510</v>
      </c>
      <c r="E677" s="16" t="s">
        <v>5353</v>
      </c>
      <c r="F677" s="16" t="s">
        <v>5354</v>
      </c>
      <c r="G677" s="16" t="s">
        <v>5355</v>
      </c>
      <c r="H677" s="16" t="s">
        <v>5356</v>
      </c>
      <c r="I677" s="16" t="s">
        <v>5357</v>
      </c>
      <c r="J677" s="16" t="s">
        <v>29</v>
      </c>
      <c r="K677" s="16" t="s">
        <v>5358</v>
      </c>
      <c r="N677" s="16" t="s">
        <v>1505</v>
      </c>
      <c r="O677" s="18">
        <v>39280</v>
      </c>
      <c r="P677" s="19">
        <v>28</v>
      </c>
      <c r="Q677" s="14" t="s">
        <v>1506</v>
      </c>
      <c r="R677" s="19">
        <v>89129</v>
      </c>
      <c r="S677" s="19">
        <v>21579</v>
      </c>
      <c r="T677" s="19">
        <v>142995</v>
      </c>
      <c r="U677" s="19">
        <v>0</v>
      </c>
      <c r="W677" s="16" t="s">
        <v>5516</v>
      </c>
      <c r="X677" s="15" t="s">
        <v>6102</v>
      </c>
    </row>
    <row r="678" spans="1:24" ht="68.400000000000006" x14ac:dyDescent="0.3">
      <c r="A678" s="14">
        <v>677</v>
      </c>
      <c r="B678" s="15" t="s">
        <v>5351</v>
      </c>
      <c r="C678" s="16" t="s">
        <v>5352</v>
      </c>
      <c r="D678" s="16" t="s">
        <v>1510</v>
      </c>
      <c r="E678" s="16" t="s">
        <v>5353</v>
      </c>
      <c r="F678" s="16" t="s">
        <v>5354</v>
      </c>
      <c r="G678" s="16" t="s">
        <v>5355</v>
      </c>
      <c r="H678" s="16" t="s">
        <v>5356</v>
      </c>
      <c r="I678" s="16" t="s">
        <v>5357</v>
      </c>
      <c r="J678" s="16" t="s">
        <v>29</v>
      </c>
      <c r="K678" s="16" t="s">
        <v>5358</v>
      </c>
      <c r="N678" s="16" t="s">
        <v>1505</v>
      </c>
      <c r="O678" s="18">
        <v>39280</v>
      </c>
      <c r="P678" s="19">
        <v>28</v>
      </c>
      <c r="Q678" s="14" t="s">
        <v>1506</v>
      </c>
      <c r="R678" s="19">
        <v>89129</v>
      </c>
      <c r="S678" s="19">
        <v>21579</v>
      </c>
      <c r="T678" s="19">
        <v>142995</v>
      </c>
      <c r="U678" s="19">
        <v>0</v>
      </c>
      <c r="W678" s="16" t="s">
        <v>5516</v>
      </c>
      <c r="X678" s="15" t="s">
        <v>6102</v>
      </c>
    </row>
    <row r="679" spans="1:24" ht="91.2" x14ac:dyDescent="0.3">
      <c r="A679" s="14">
        <v>678</v>
      </c>
      <c r="B679" s="15" t="s">
        <v>5359</v>
      </c>
      <c r="C679" s="16" t="s">
        <v>5360</v>
      </c>
      <c r="D679" s="16" t="s">
        <v>1520</v>
      </c>
      <c r="E679" s="16" t="s">
        <v>5361</v>
      </c>
      <c r="F679" s="16" t="s">
        <v>5362</v>
      </c>
      <c r="G679" s="16" t="s">
        <v>5363</v>
      </c>
      <c r="H679" s="16" t="s">
        <v>5333</v>
      </c>
      <c r="I679" s="16" t="s">
        <v>5364</v>
      </c>
      <c r="J679" s="16" t="s">
        <v>29</v>
      </c>
      <c r="K679" s="16" t="s">
        <v>5365</v>
      </c>
      <c r="L679" s="23" t="s">
        <v>5366</v>
      </c>
      <c r="M679" s="16" t="s">
        <v>5367</v>
      </c>
      <c r="N679" s="16" t="s">
        <v>1505</v>
      </c>
      <c r="O679" s="18">
        <v>38576</v>
      </c>
      <c r="P679" s="19">
        <v>7</v>
      </c>
      <c r="Q679" s="14" t="s">
        <v>1615</v>
      </c>
      <c r="R679" s="19">
        <v>9911</v>
      </c>
      <c r="S679" s="19">
        <v>1737</v>
      </c>
      <c r="T679" s="19">
        <v>15800</v>
      </c>
      <c r="U679" s="19">
        <v>0</v>
      </c>
      <c r="W679" s="16" t="s">
        <v>5524</v>
      </c>
      <c r="X679" s="15" t="s">
        <v>6103</v>
      </c>
    </row>
    <row r="680" spans="1:24" ht="68.400000000000006" x14ac:dyDescent="0.3">
      <c r="A680" s="14">
        <v>679</v>
      </c>
      <c r="B680" s="15" t="s">
        <v>5368</v>
      </c>
      <c r="C680" s="16" t="s">
        <v>5369</v>
      </c>
      <c r="D680" s="16" t="s">
        <v>2805</v>
      </c>
      <c r="E680" s="16" t="s">
        <v>5370</v>
      </c>
      <c r="F680" s="16" t="s">
        <v>5371</v>
      </c>
      <c r="G680" s="16" t="s">
        <v>5372</v>
      </c>
      <c r="H680" s="16" t="s">
        <v>5356</v>
      </c>
      <c r="I680" s="16" t="s">
        <v>5373</v>
      </c>
      <c r="J680" s="16" t="s">
        <v>29</v>
      </c>
      <c r="K680" s="16" t="s">
        <v>5374</v>
      </c>
      <c r="N680" s="16" t="s">
        <v>1505</v>
      </c>
      <c r="O680" s="18">
        <v>39349</v>
      </c>
      <c r="P680" s="19">
        <v>56</v>
      </c>
      <c r="Q680" s="14" t="s">
        <v>1506</v>
      </c>
      <c r="R680" s="19">
        <v>72422</v>
      </c>
      <c r="S680" s="19">
        <v>6090</v>
      </c>
      <c r="T680" s="19">
        <v>180160</v>
      </c>
      <c r="U680" s="19">
        <v>0</v>
      </c>
      <c r="V680" s="15" t="s">
        <v>1725</v>
      </c>
      <c r="W680" s="16" t="s">
        <v>5495</v>
      </c>
      <c r="X680" s="15" t="s">
        <v>6104</v>
      </c>
    </row>
    <row r="681" spans="1:24" ht="68.400000000000006" x14ac:dyDescent="0.3">
      <c r="A681" s="14">
        <v>680</v>
      </c>
      <c r="B681" s="15" t="s">
        <v>5368</v>
      </c>
      <c r="C681" s="16" t="s">
        <v>5369</v>
      </c>
      <c r="D681" s="16" t="s">
        <v>2805</v>
      </c>
      <c r="E681" s="16" t="s">
        <v>5370</v>
      </c>
      <c r="F681" s="16" t="s">
        <v>5371</v>
      </c>
      <c r="G681" s="16" t="s">
        <v>5372</v>
      </c>
      <c r="H681" s="16" t="s">
        <v>5356</v>
      </c>
      <c r="I681" s="16" t="s">
        <v>5373</v>
      </c>
      <c r="J681" s="16" t="s">
        <v>29</v>
      </c>
      <c r="K681" s="16" t="s">
        <v>5374</v>
      </c>
      <c r="N681" s="16" t="s">
        <v>1505</v>
      </c>
      <c r="O681" s="18">
        <v>39349</v>
      </c>
      <c r="P681" s="19">
        <v>56</v>
      </c>
      <c r="Q681" s="14" t="s">
        <v>1506</v>
      </c>
      <c r="R681" s="19">
        <v>72422</v>
      </c>
      <c r="S681" s="19">
        <v>6090</v>
      </c>
      <c r="T681" s="19">
        <v>180160</v>
      </c>
      <c r="U681" s="19">
        <v>0</v>
      </c>
      <c r="V681" s="15" t="s">
        <v>1725</v>
      </c>
      <c r="W681" s="16" t="s">
        <v>5495</v>
      </c>
      <c r="X681" s="15" t="s">
        <v>6104</v>
      </c>
    </row>
    <row r="682" spans="1:24" ht="57" x14ac:dyDescent="0.3">
      <c r="A682" s="14">
        <v>681</v>
      </c>
      <c r="B682" s="15" t="s">
        <v>5375</v>
      </c>
      <c r="C682" s="16" t="s">
        <v>5376</v>
      </c>
      <c r="D682" s="16" t="s">
        <v>1672</v>
      </c>
      <c r="E682" s="16" t="s">
        <v>5377</v>
      </c>
      <c r="F682" s="16" t="s">
        <v>5378</v>
      </c>
      <c r="G682" s="16" t="s">
        <v>5379</v>
      </c>
      <c r="H682" s="16" t="s">
        <v>1757</v>
      </c>
      <c r="J682" s="16" t="s">
        <v>29</v>
      </c>
      <c r="K682" s="16" t="s">
        <v>5380</v>
      </c>
      <c r="N682" s="16" t="s">
        <v>1505</v>
      </c>
      <c r="O682" s="18">
        <v>33885</v>
      </c>
      <c r="Q682" s="14" t="s">
        <v>1615</v>
      </c>
      <c r="R682" s="19">
        <v>2686</v>
      </c>
      <c r="S682" s="19">
        <v>-338</v>
      </c>
      <c r="T682" s="19">
        <v>14751</v>
      </c>
      <c r="U682" s="19">
        <v>0</v>
      </c>
      <c r="W682" s="16" t="s">
        <v>5492</v>
      </c>
      <c r="X682" s="15" t="s">
        <v>6070</v>
      </c>
    </row>
    <row r="683" spans="1:24" x14ac:dyDescent="0.3">
      <c r="O683" s="14"/>
      <c r="P683" s="18"/>
      <c r="Q683" s="19"/>
      <c r="R683" s="14"/>
      <c r="V683" s="19"/>
    </row>
    <row r="684" spans="1:24" x14ac:dyDescent="0.3">
      <c r="O684" s="14"/>
      <c r="P684" s="18"/>
      <c r="Q684" s="19"/>
      <c r="R684" s="14"/>
      <c r="V684" s="19"/>
    </row>
    <row r="685" spans="1:24" x14ac:dyDescent="0.3">
      <c r="O685" s="14"/>
      <c r="P685" s="18"/>
      <c r="Q685" s="19"/>
      <c r="R685" s="14"/>
      <c r="V685" s="19"/>
    </row>
    <row r="686" spans="1:24" x14ac:dyDescent="0.3">
      <c r="O686" s="14"/>
      <c r="P686" s="18"/>
      <c r="Q686" s="19"/>
      <c r="R686" s="14"/>
      <c r="V686" s="19"/>
    </row>
    <row r="687" spans="1:24" x14ac:dyDescent="0.3">
      <c r="O687" s="14"/>
      <c r="P687" s="18"/>
      <c r="Q687" s="19"/>
      <c r="R687" s="14"/>
      <c r="V687" s="19"/>
    </row>
    <row r="688" spans="1:24" x14ac:dyDescent="0.3">
      <c r="O688" s="14"/>
      <c r="P688" s="18"/>
      <c r="Q688" s="19"/>
      <c r="R688" s="14"/>
      <c r="V688" s="19"/>
    </row>
    <row r="689" spans="15:22" x14ac:dyDescent="0.3">
      <c r="O689" s="14"/>
      <c r="P689" s="18"/>
      <c r="Q689" s="19"/>
      <c r="R689" s="14"/>
      <c r="V689" s="19"/>
    </row>
    <row r="690" spans="15:22" x14ac:dyDescent="0.3">
      <c r="O690" s="14"/>
      <c r="P690" s="18"/>
      <c r="Q690" s="19"/>
      <c r="R690" s="14"/>
      <c r="V690" s="19"/>
    </row>
    <row r="691" spans="15:22" x14ac:dyDescent="0.3">
      <c r="O691" s="14"/>
      <c r="P691" s="18"/>
      <c r="Q691" s="19"/>
      <c r="R691" s="14"/>
      <c r="V691" s="19"/>
    </row>
    <row r="692" spans="15:22" x14ac:dyDescent="0.3">
      <c r="O692" s="14"/>
      <c r="P692" s="18"/>
      <c r="Q692" s="19"/>
      <c r="R692" s="14"/>
      <c r="V692" s="19"/>
    </row>
    <row r="693" spans="15:22" x14ac:dyDescent="0.3">
      <c r="O693" s="14"/>
      <c r="P693" s="18"/>
      <c r="Q693" s="19"/>
      <c r="R693" s="14"/>
      <c r="V693" s="19"/>
    </row>
    <row r="694" spans="15:22" x14ac:dyDescent="0.3">
      <c r="O694" s="14"/>
      <c r="P694" s="18"/>
      <c r="Q694" s="19"/>
      <c r="R694" s="14"/>
      <c r="V694" s="19"/>
    </row>
    <row r="695" spans="15:22" x14ac:dyDescent="0.3">
      <c r="O695" s="14"/>
      <c r="P695" s="18"/>
      <c r="Q695" s="19"/>
      <c r="R695" s="14"/>
      <c r="V695" s="19"/>
    </row>
    <row r="696" spans="15:22" x14ac:dyDescent="0.3">
      <c r="O696" s="14"/>
      <c r="P696" s="18"/>
      <c r="Q696" s="19"/>
      <c r="R696" s="14"/>
      <c r="V696" s="19"/>
    </row>
    <row r="697" spans="15:22" x14ac:dyDescent="0.3">
      <c r="O697" s="14"/>
      <c r="P697" s="18"/>
      <c r="Q697" s="19"/>
      <c r="R697" s="14"/>
      <c r="V697" s="19"/>
    </row>
  </sheetData>
  <conditionalFormatting sqref="C683:C1048576 C1:C287">
    <cfRule type="duplicateValues" dxfId="20" priority="21"/>
  </conditionalFormatting>
  <conditionalFormatting sqref="C1:C287 C683:C1048576">
    <cfRule type="duplicateValues" dxfId="19" priority="20"/>
  </conditionalFormatting>
  <conditionalFormatting sqref="C288">
    <cfRule type="duplicateValues" dxfId="18" priority="19"/>
  </conditionalFormatting>
  <conditionalFormatting sqref="C288">
    <cfRule type="duplicateValues" dxfId="17" priority="18"/>
  </conditionalFormatting>
  <conditionalFormatting sqref="C289:C290">
    <cfRule type="duplicateValues" dxfId="16" priority="17"/>
  </conditionalFormatting>
  <conditionalFormatting sqref="C289:C290">
    <cfRule type="duplicateValues" dxfId="15" priority="16"/>
  </conditionalFormatting>
  <conditionalFormatting sqref="C291:C293">
    <cfRule type="duplicateValues" dxfId="14" priority="15"/>
  </conditionalFormatting>
  <conditionalFormatting sqref="C291:C293">
    <cfRule type="duplicateValues" dxfId="13" priority="14"/>
  </conditionalFormatting>
  <conditionalFormatting sqref="C294:C296">
    <cfRule type="duplicateValues" dxfId="12" priority="13"/>
  </conditionalFormatting>
  <conditionalFormatting sqref="C294:C296">
    <cfRule type="duplicateValues" dxfId="11" priority="12"/>
  </conditionalFormatting>
  <conditionalFormatting sqref="C297:C299">
    <cfRule type="duplicateValues" dxfId="10" priority="11"/>
  </conditionalFormatting>
  <conditionalFormatting sqref="C297:C299">
    <cfRule type="duplicateValues" dxfId="9" priority="10"/>
  </conditionalFormatting>
  <conditionalFormatting sqref="C300:C302">
    <cfRule type="duplicateValues" dxfId="8" priority="9"/>
  </conditionalFormatting>
  <conditionalFormatting sqref="C300:C302">
    <cfRule type="duplicateValues" dxfId="7" priority="8"/>
  </conditionalFormatting>
  <conditionalFormatting sqref="C303:C307">
    <cfRule type="duplicateValues" dxfId="6" priority="7"/>
  </conditionalFormatting>
  <conditionalFormatting sqref="C303:C307">
    <cfRule type="duplicateValues" dxfId="5" priority="6"/>
  </conditionalFormatting>
  <conditionalFormatting sqref="C308">
    <cfRule type="duplicateValues" dxfId="4" priority="5"/>
  </conditionalFormatting>
  <conditionalFormatting sqref="C308">
    <cfRule type="duplicateValues" dxfId="3" priority="4"/>
  </conditionalFormatting>
  <conditionalFormatting sqref="C309:C682">
    <cfRule type="duplicateValues" dxfId="2" priority="3"/>
  </conditionalFormatting>
  <conditionalFormatting sqref="A1:A1048576">
    <cfRule type="duplicateValues" dxfId="1" priority="2"/>
  </conditionalFormatting>
  <conditionalFormatting sqref="A1:A1048576">
    <cfRule type="duplicateValues" dxfId="0" priority="1"/>
  </conditionalFormatting>
  <hyperlinks>
    <hyperlink ref="L497" r:id="rId1" xr:uid="{00000000-0004-0000-0100-000000000000}"/>
    <hyperlink ref="L546" r:id="rId2" xr:uid="{00000000-0004-0000-0100-000001000000}"/>
    <hyperlink ref="L537" r:id="rId3" xr:uid="{00000000-0004-0000-0100-000002000000}"/>
    <hyperlink ref="L24" r:id="rId4" xr:uid="{00000000-0004-0000-0100-000003000000}"/>
    <hyperlink ref="L320" r:id="rId5" xr:uid="{00000000-0004-0000-0100-000004000000}"/>
    <hyperlink ref="L389" r:id="rId6" xr:uid="{00000000-0004-0000-0100-000005000000}"/>
    <hyperlink ref="L607" r:id="rId7" xr:uid="{00000000-0004-0000-0100-000006000000}"/>
    <hyperlink ref="L343" r:id="rId8" xr:uid="{00000000-0004-0000-0100-000007000000}"/>
    <hyperlink ref="L22" r:id="rId9" xr:uid="{00000000-0004-0000-0100-000008000000}"/>
    <hyperlink ref="L283" r:id="rId10" xr:uid="{00000000-0004-0000-0100-000009000000}"/>
    <hyperlink ref="L370" r:id="rId11" xr:uid="{00000000-0004-0000-0100-00000A000000}"/>
    <hyperlink ref="L567" r:id="rId12" xr:uid="{00000000-0004-0000-0100-00000B000000}"/>
    <hyperlink ref="L2" r:id="rId13" xr:uid="{00000000-0004-0000-0100-00000C000000}"/>
    <hyperlink ref="L8" r:id="rId14" xr:uid="{00000000-0004-0000-0100-00000D000000}"/>
    <hyperlink ref="L12" r:id="rId15" xr:uid="{00000000-0004-0000-0100-00000E000000}"/>
    <hyperlink ref="L514" r:id="rId16" xr:uid="{00000000-0004-0000-0100-00000F000000}"/>
    <hyperlink ref="L438" r:id="rId17" xr:uid="{00000000-0004-0000-0100-000010000000}"/>
    <hyperlink ref="L365" r:id="rId18" xr:uid="{00000000-0004-0000-0100-000011000000}"/>
    <hyperlink ref="L385" r:id="rId19" xr:uid="{00000000-0004-0000-0100-000012000000}"/>
    <hyperlink ref="L456" r:id="rId20" xr:uid="{00000000-0004-0000-0100-000013000000}"/>
    <hyperlink ref="L282" r:id="rId21" xr:uid="{00000000-0004-0000-0100-000014000000}"/>
    <hyperlink ref="L40" r:id="rId22" xr:uid="{00000000-0004-0000-0100-000015000000}"/>
    <hyperlink ref="L341" r:id="rId23" xr:uid="{00000000-0004-0000-0100-000016000000}"/>
    <hyperlink ref="L582" r:id="rId24" xr:uid="{00000000-0004-0000-0100-000017000000}"/>
    <hyperlink ref="L442" r:id="rId25" xr:uid="{00000000-0004-0000-0100-000018000000}"/>
    <hyperlink ref="L509" r:id="rId26" xr:uid="{00000000-0004-0000-0100-000019000000}"/>
    <hyperlink ref="L473" r:id="rId27" xr:uid="{00000000-0004-0000-0100-00001A000000}"/>
    <hyperlink ref="L334" r:id="rId28" xr:uid="{00000000-0004-0000-0100-00001B000000}"/>
    <hyperlink ref="L472" r:id="rId29" xr:uid="{00000000-0004-0000-0100-00001C000000}"/>
    <hyperlink ref="L329" r:id="rId30" xr:uid="{00000000-0004-0000-0100-00001D000000}"/>
    <hyperlink ref="L483" r:id="rId31" xr:uid="{00000000-0004-0000-0100-00001E000000}"/>
    <hyperlink ref="L14" r:id="rId32" xr:uid="{00000000-0004-0000-0100-00001F000000}"/>
    <hyperlink ref="L544" r:id="rId33" xr:uid="{00000000-0004-0000-0100-000020000000}"/>
    <hyperlink ref="L328" r:id="rId34" xr:uid="{00000000-0004-0000-0100-000021000000}"/>
    <hyperlink ref="L394" r:id="rId35" xr:uid="{00000000-0004-0000-0100-000022000000}"/>
    <hyperlink ref="L466" r:id="rId36" xr:uid="{00000000-0004-0000-0100-000023000000}"/>
    <hyperlink ref="L360" r:id="rId37" xr:uid="{00000000-0004-0000-0100-000024000000}"/>
    <hyperlink ref="V650" r:id="rId38" display="Эксплуатация взрывопожароопасных и химически опасных производственных объектов I, II и III классов опасности_x000a__x000a_Ещё лицензии" xr:uid="{00000000-0004-0000-0100-00002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Инжиниринг</vt:lpstr>
      <vt:lpstr>Производство</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Иванова</dc:creator>
  <cp:lastModifiedBy>user214</cp:lastModifiedBy>
  <dcterms:created xsi:type="dcterms:W3CDTF">2019-11-29T09:23:52Z</dcterms:created>
  <dcterms:modified xsi:type="dcterms:W3CDTF">2019-12-06T06:21:28Z</dcterms:modified>
</cp:coreProperties>
</file>