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ЦПП\"/>
    </mc:Choice>
  </mc:AlternateContent>
  <xr:revisionPtr revIDLastSave="0" documentId="13_ncr:1_{F90FACFD-E864-4168-878E-EA34D8126998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Реестр получателей поддержки" sheetId="2" r:id="rId1"/>
  </sheets>
  <definedNames>
    <definedName name="_ftn1" localSheetId="0">'Реестр получателей поддержки'!#REF!</definedName>
    <definedName name="_ftnref1" localSheetId="0">'Реестр получателей поддержки'!#REF!</definedName>
    <definedName name="_GoBack" localSheetId="0">'Реестр получателей поддержки'!$D$239</definedName>
    <definedName name="_xlnm._FilterDatabase" localSheetId="0" hidden="1">'Реестр получателей поддержки'!$B$3:$L$1657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44" i="2" l="1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43" i="2"/>
  <c r="I1047" i="2" l="1"/>
  <c r="I1046" i="2"/>
  <c r="I1045" i="2"/>
  <c r="I1044" i="2"/>
  <c r="I1043" i="2"/>
  <c r="I1032" i="2" l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H1031" i="2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30" i="2"/>
  <c r="H1029" i="2"/>
  <c r="H1028" i="2"/>
  <c r="H1027" i="2"/>
  <c r="H1026" i="2"/>
  <c r="H1025" i="2"/>
  <c r="H1024" i="2"/>
  <c r="G1032" i="2"/>
  <c r="G1033" i="2" s="1"/>
  <c r="G1034" i="2" s="1"/>
  <c r="G1035" i="2" s="1"/>
  <c r="G1036" i="2" s="1"/>
  <c r="G1037" i="2" s="1"/>
  <c r="G1038" i="2" s="1"/>
  <c r="G1040" i="2" l="1"/>
  <c r="G1041" i="2" s="1"/>
  <c r="G1042" i="2" s="1"/>
  <c r="G1039" i="2"/>
  <c r="I926" i="2"/>
  <c r="I925" i="2"/>
  <c r="G923" i="2"/>
  <c r="G924" i="2" s="1"/>
  <c r="G922" i="2"/>
  <c r="C925" i="2"/>
  <c r="B925" i="2"/>
  <c r="C926" i="2" s="1"/>
  <c r="G920" i="2"/>
  <c r="G919" i="2"/>
  <c r="G918" i="2"/>
  <c r="G917" i="2"/>
  <c r="I920" i="2"/>
  <c r="C920" i="2"/>
  <c r="B920" i="2"/>
  <c r="G925" i="2" l="1"/>
  <c r="G926" i="2" s="1"/>
  <c r="G927" i="2" s="1"/>
  <c r="B926" i="2"/>
  <c r="G902" i="2"/>
  <c r="G905" i="2" s="1"/>
  <c r="G901" i="2"/>
  <c r="G900" i="2"/>
  <c r="G899" i="2"/>
  <c r="G898" i="2"/>
  <c r="G897" i="2"/>
  <c r="C903" i="2"/>
  <c r="I904" i="2"/>
  <c r="I903" i="2"/>
  <c r="I902" i="2"/>
  <c r="I901" i="2"/>
  <c r="I900" i="2"/>
  <c r="I899" i="2"/>
  <c r="I898" i="2"/>
  <c r="I897" i="2"/>
  <c r="B903" i="2"/>
  <c r="C911" i="2" s="1"/>
  <c r="C902" i="2"/>
  <c r="B902" i="2"/>
  <c r="C901" i="2"/>
  <c r="B901" i="2"/>
  <c r="C900" i="2"/>
  <c r="B900" i="2"/>
  <c r="C899" i="2"/>
  <c r="B899" i="2"/>
  <c r="C898" i="2"/>
  <c r="B898" i="2"/>
  <c r="C897" i="2"/>
  <c r="B897" i="2"/>
  <c r="C896" i="2"/>
  <c r="I927" i="2" l="1"/>
  <c r="B927" i="2"/>
  <c r="C927" i="2"/>
  <c r="G911" i="2"/>
  <c r="G907" i="2"/>
  <c r="G910" i="2"/>
  <c r="G906" i="2"/>
  <c r="G912" i="2"/>
  <c r="G913" i="2" s="1"/>
  <c r="G914" i="2" s="1"/>
  <c r="G915" i="2" s="1"/>
  <c r="G908" i="2"/>
  <c r="B904" i="2"/>
  <c r="B906" i="2"/>
  <c r="I907" i="2"/>
  <c r="I911" i="2"/>
  <c r="C908" i="2"/>
  <c r="C910" i="2"/>
  <c r="C912" i="2"/>
  <c r="G903" i="2"/>
  <c r="C904" i="2"/>
  <c r="C906" i="2"/>
  <c r="I908" i="2"/>
  <c r="B907" i="2"/>
  <c r="B909" i="2"/>
  <c r="B911" i="2"/>
  <c r="I912" i="2"/>
  <c r="G909" i="2"/>
  <c r="G904" i="2"/>
  <c r="B905" i="2"/>
  <c r="I905" i="2"/>
  <c r="I909" i="2"/>
  <c r="C907" i="2"/>
  <c r="C909" i="2"/>
  <c r="B912" i="2"/>
  <c r="C905" i="2"/>
  <c r="I906" i="2"/>
  <c r="I910" i="2"/>
  <c r="B908" i="2"/>
  <c r="B910" i="2"/>
  <c r="I891" i="2"/>
  <c r="C892" i="2"/>
  <c r="B892" i="2"/>
  <c r="B893" i="2" s="1"/>
  <c r="C891" i="2"/>
  <c r="I890" i="2" s="1"/>
  <c r="C893" i="2" l="1"/>
  <c r="I893" i="2"/>
  <c r="C894" i="2"/>
  <c r="B894" i="2"/>
  <c r="I892" i="2"/>
  <c r="I914" i="2"/>
  <c r="C914" i="2"/>
  <c r="I913" i="2"/>
  <c r="B914" i="2"/>
  <c r="C915" i="2"/>
  <c r="C913" i="2"/>
  <c r="I915" i="2"/>
  <c r="B915" i="2"/>
  <c r="B913" i="2"/>
  <c r="I889" i="2"/>
  <c r="C889" i="2"/>
  <c r="B889" i="2"/>
  <c r="C890" i="2" s="1"/>
  <c r="G887" i="2"/>
  <c r="G888" i="2" s="1"/>
  <c r="G889" i="2" s="1"/>
  <c r="G890" i="2" s="1"/>
  <c r="G886" i="2"/>
  <c r="G881" i="2"/>
  <c r="G891" i="2" s="1"/>
  <c r="G892" i="2" s="1"/>
  <c r="G893" i="2" s="1"/>
  <c r="G894" i="2" s="1"/>
  <c r="G895" i="2" s="1"/>
  <c r="I881" i="2"/>
  <c r="C881" i="2"/>
  <c r="B881" i="2"/>
  <c r="C882" i="2" s="1"/>
  <c r="B890" i="2" l="1"/>
  <c r="I882" i="2"/>
  <c r="I883" i="2" s="1"/>
  <c r="B882" i="2"/>
  <c r="B895" i="2"/>
  <c r="I896" i="2" s="1"/>
  <c r="I894" i="2"/>
  <c r="I895" i="2" s="1"/>
  <c r="C895" i="2"/>
  <c r="G882" i="2"/>
  <c r="G883" i="2" s="1"/>
  <c r="G884" i="2" s="1"/>
  <c r="F870" i="2"/>
  <c r="F872" i="2" s="1"/>
  <c r="H866" i="2"/>
  <c r="H867" i="2" s="1"/>
  <c r="G866" i="2"/>
  <c r="F866" i="2"/>
  <c r="F867" i="2" s="1"/>
  <c r="F868" i="2" s="1"/>
  <c r="I869" i="2"/>
  <c r="C869" i="2"/>
  <c r="B869" i="2"/>
  <c r="C873" i="2" s="1"/>
  <c r="I868" i="2"/>
  <c r="C868" i="2"/>
  <c r="B868" i="2"/>
  <c r="I867" i="2"/>
  <c r="C867" i="2"/>
  <c r="B867" i="2"/>
  <c r="I866" i="2"/>
  <c r="C866" i="2"/>
  <c r="B866" i="2"/>
  <c r="G867" i="2" l="1"/>
  <c r="G868" i="2" s="1"/>
  <c r="G869" i="2" s="1"/>
  <c r="G1103" i="2" s="1"/>
  <c r="G1267" i="2"/>
  <c r="G1263" i="2"/>
  <c r="G1259" i="2"/>
  <c r="G1255" i="2"/>
  <c r="G1265" i="2"/>
  <c r="G1257" i="2"/>
  <c r="G1264" i="2"/>
  <c r="G1256" i="2"/>
  <c r="G1266" i="2"/>
  <c r="G1262" i="2"/>
  <c r="G1258" i="2"/>
  <c r="G1254" i="2"/>
  <c r="G1261" i="2"/>
  <c r="G1260" i="2"/>
  <c r="G1253" i="2"/>
  <c r="F873" i="2"/>
  <c r="F877" i="2" s="1"/>
  <c r="F871" i="2"/>
  <c r="I870" i="2"/>
  <c r="B871" i="2"/>
  <c r="B872" i="2"/>
  <c r="I871" i="2"/>
  <c r="C872" i="2"/>
  <c r="B870" i="2"/>
  <c r="I872" i="2"/>
  <c r="I873" i="2" s="1"/>
  <c r="C870" i="2"/>
  <c r="B873" i="2"/>
  <c r="C874" i="2" s="1"/>
  <c r="C883" i="2"/>
  <c r="B883" i="2"/>
  <c r="H869" i="2"/>
  <c r="H872" i="2"/>
  <c r="H873" i="2" s="1"/>
  <c r="H868" i="2"/>
  <c r="H871" i="2"/>
  <c r="H870" i="2"/>
  <c r="C871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G1078" i="2" l="1"/>
  <c r="G871" i="2"/>
  <c r="G872" i="2"/>
  <c r="G870" i="2"/>
  <c r="G1102" i="2"/>
  <c r="G873" i="2"/>
  <c r="G875" i="2" s="1"/>
  <c r="G1082" i="2"/>
  <c r="G1085" i="2"/>
  <c r="G1099" i="2"/>
  <c r="G1079" i="2"/>
  <c r="G1083" i="2"/>
  <c r="F876" i="2"/>
  <c r="F878" i="2" s="1"/>
  <c r="F880" i="2" s="1"/>
  <c r="F881" i="2" s="1"/>
  <c r="F882" i="2" s="1"/>
  <c r="F883" i="2" s="1"/>
  <c r="F884" i="2" s="1"/>
  <c r="G1108" i="2"/>
  <c r="G1080" i="2"/>
  <c r="F874" i="2"/>
  <c r="I875" i="2"/>
  <c r="I878" i="2" s="1"/>
  <c r="G1105" i="2"/>
  <c r="G1104" i="2"/>
  <c r="G1101" i="2"/>
  <c r="G1084" i="2"/>
  <c r="G1081" i="2"/>
  <c r="G1100" i="2"/>
  <c r="G1107" i="2"/>
  <c r="G1106" i="2"/>
  <c r="F875" i="2"/>
  <c r="B875" i="2"/>
  <c r="I874" i="2"/>
  <c r="C875" i="2"/>
  <c r="B874" i="2"/>
  <c r="C884" i="2"/>
  <c r="I884" i="2"/>
  <c r="B884" i="2"/>
  <c r="H875" i="2"/>
  <c r="H874" i="2"/>
  <c r="H779" i="2"/>
  <c r="H778" i="2"/>
  <c r="H777" i="2"/>
  <c r="H776" i="2"/>
  <c r="H775" i="2"/>
  <c r="H774" i="2"/>
  <c r="G874" i="2" l="1"/>
  <c r="G876" i="2"/>
  <c r="G878" i="2" s="1"/>
  <c r="G879" i="2" s="1"/>
  <c r="I876" i="2"/>
  <c r="I877" i="2"/>
  <c r="F879" i="2"/>
  <c r="B878" i="2"/>
  <c r="C878" i="2" s="1"/>
  <c r="C876" i="2"/>
  <c r="B876" i="2"/>
  <c r="B877" i="2" s="1"/>
  <c r="C877" i="2" s="1"/>
  <c r="H876" i="2"/>
  <c r="H878" i="2"/>
  <c r="H879" i="2" s="1"/>
  <c r="H880" i="2" s="1"/>
  <c r="H881" i="2" s="1"/>
  <c r="H882" i="2" s="1"/>
  <c r="H883" i="2" s="1"/>
  <c r="H884" i="2" s="1"/>
  <c r="H877" i="2"/>
  <c r="F886" i="2"/>
  <c r="F887" i="2" s="1"/>
  <c r="F888" i="2" s="1"/>
  <c r="F889" i="2" s="1"/>
  <c r="F890" i="2" s="1"/>
  <c r="F891" i="2" s="1"/>
  <c r="F892" i="2" s="1"/>
  <c r="F885" i="2"/>
  <c r="G741" i="2"/>
  <c r="G744" i="2" s="1"/>
  <c r="H741" i="2"/>
  <c r="H748" i="2" s="1"/>
  <c r="I741" i="2"/>
  <c r="C741" i="2"/>
  <c r="B741" i="2"/>
  <c r="B746" i="2" s="1"/>
  <c r="B879" i="2" l="1"/>
  <c r="G877" i="2"/>
  <c r="C879" i="2"/>
  <c r="I879" i="2"/>
  <c r="I744" i="2"/>
  <c r="C743" i="2"/>
  <c r="G748" i="2"/>
  <c r="G749" i="2" s="1"/>
  <c r="G751" i="2" s="1"/>
  <c r="F893" i="2"/>
  <c r="F894" i="2" s="1"/>
  <c r="F895" i="2" s="1"/>
  <c r="F896" i="2" s="1"/>
  <c r="F901" i="2" s="1"/>
  <c r="F1030" i="2"/>
  <c r="F1026" i="2"/>
  <c r="F1029" i="2"/>
  <c r="F1025" i="2"/>
  <c r="F1028" i="2"/>
  <c r="F1024" i="2"/>
  <c r="F1031" i="2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27" i="2"/>
  <c r="F1023" i="2"/>
  <c r="F971" i="2"/>
  <c r="F967" i="2"/>
  <c r="F963" i="2"/>
  <c r="F959" i="2"/>
  <c r="F956" i="2"/>
  <c r="F969" i="2"/>
  <c r="F961" i="2"/>
  <c r="F972" i="2"/>
  <c r="F964" i="2"/>
  <c r="F957" i="2"/>
  <c r="F970" i="2"/>
  <c r="F966" i="2"/>
  <c r="F962" i="2"/>
  <c r="F958" i="2"/>
  <c r="F973" i="2"/>
  <c r="F965" i="2"/>
  <c r="F955" i="2"/>
  <c r="F968" i="2"/>
  <c r="F960" i="2"/>
  <c r="H743" i="2"/>
  <c r="B742" i="2"/>
  <c r="H745" i="2"/>
  <c r="H886" i="2"/>
  <c r="H885" i="2"/>
  <c r="H887" i="2"/>
  <c r="H888" i="2" s="1"/>
  <c r="H889" i="2" s="1"/>
  <c r="H890" i="2" s="1"/>
  <c r="H891" i="2" s="1"/>
  <c r="H892" i="2" s="1"/>
  <c r="H893" i="2" s="1"/>
  <c r="H894" i="2" s="1"/>
  <c r="H747" i="2"/>
  <c r="H750" i="2"/>
  <c r="H751" i="2"/>
  <c r="H749" i="2"/>
  <c r="I747" i="2"/>
  <c r="I749" i="2"/>
  <c r="I751" i="2"/>
  <c r="B751" i="2"/>
  <c r="B750" i="2"/>
  <c r="B749" i="2"/>
  <c r="B748" i="2"/>
  <c r="B747" i="2"/>
  <c r="I748" i="2"/>
  <c r="I750" i="2"/>
  <c r="C751" i="2"/>
  <c r="C747" i="2"/>
  <c r="C749" i="2"/>
  <c r="C746" i="2"/>
  <c r="C745" i="2"/>
  <c r="I745" i="2"/>
  <c r="I743" i="2"/>
  <c r="C744" i="2"/>
  <c r="C742" i="2"/>
  <c r="B743" i="2"/>
  <c r="G747" i="2"/>
  <c r="G745" i="2"/>
  <c r="G743" i="2"/>
  <c r="B744" i="2"/>
  <c r="I742" i="2"/>
  <c r="B745" i="2"/>
  <c r="I746" i="2"/>
  <c r="G742" i="2"/>
  <c r="G746" i="2"/>
  <c r="C748" i="2"/>
  <c r="C750" i="2"/>
  <c r="H742" i="2"/>
  <c r="H744" i="2"/>
  <c r="H746" i="2"/>
  <c r="G721" i="2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H721" i="2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I721" i="2"/>
  <c r="C721" i="2"/>
  <c r="I722" i="2" s="1"/>
  <c r="B721" i="2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G750" i="2" l="1"/>
  <c r="F905" i="2"/>
  <c r="F912" i="2" s="1"/>
  <c r="F1196" i="2"/>
  <c r="F1192" i="2"/>
  <c r="F1188" i="2"/>
  <c r="F1184" i="2"/>
  <c r="F1180" i="2"/>
  <c r="F1176" i="2"/>
  <c r="F1172" i="2"/>
  <c r="F1168" i="2"/>
  <c r="F1164" i="2"/>
  <c r="F1160" i="2"/>
  <c r="F1156" i="2"/>
  <c r="F1152" i="2"/>
  <c r="F1190" i="2"/>
  <c r="F1182" i="2"/>
  <c r="F1174" i="2"/>
  <c r="F1166" i="2"/>
  <c r="F1158" i="2"/>
  <c r="F1150" i="2"/>
  <c r="F1189" i="2"/>
  <c r="F1177" i="2"/>
  <c r="F1169" i="2"/>
  <c r="F1161" i="2"/>
  <c r="F1153" i="2"/>
  <c r="F1195" i="2"/>
  <c r="F1191" i="2"/>
  <c r="F1187" i="2"/>
  <c r="F1183" i="2"/>
  <c r="F1179" i="2"/>
  <c r="F1175" i="2"/>
  <c r="F1171" i="2"/>
  <c r="F1167" i="2"/>
  <c r="F1163" i="2"/>
  <c r="F1159" i="2"/>
  <c r="F1155" i="2"/>
  <c r="F1151" i="2"/>
  <c r="F1194" i="2"/>
  <c r="F1186" i="2"/>
  <c r="F1178" i="2"/>
  <c r="F1170" i="2"/>
  <c r="F1162" i="2"/>
  <c r="F1154" i="2"/>
  <c r="F1193" i="2"/>
  <c r="F1185" i="2"/>
  <c r="F1181" i="2"/>
  <c r="F1173" i="2"/>
  <c r="F1165" i="2"/>
  <c r="F1157" i="2"/>
  <c r="F1149" i="2"/>
  <c r="F1147" i="2"/>
  <c r="F1143" i="2"/>
  <c r="F1139" i="2"/>
  <c r="F1135" i="2"/>
  <c r="F1131" i="2"/>
  <c r="F1142" i="2"/>
  <c r="F1138" i="2"/>
  <c r="F1134" i="2"/>
  <c r="F1130" i="2"/>
  <c r="F1145" i="2"/>
  <c r="F1141" i="2"/>
  <c r="F1137" i="2"/>
  <c r="F1133" i="2"/>
  <c r="F1129" i="2"/>
  <c r="F1148" i="2"/>
  <c r="F1144" i="2"/>
  <c r="F1140" i="2"/>
  <c r="F1136" i="2"/>
  <c r="F1132" i="2"/>
  <c r="F1146" i="2"/>
  <c r="F1127" i="2"/>
  <c r="F1123" i="2"/>
  <c r="F1119" i="2"/>
  <c r="F1115" i="2"/>
  <c r="F1111" i="2"/>
  <c r="F1107" i="2"/>
  <c r="F1105" i="2"/>
  <c r="F1103" i="2"/>
  <c r="F1099" i="2"/>
  <c r="F1083" i="2"/>
  <c r="F1079" i="2"/>
  <c r="F1122" i="2"/>
  <c r="F1118" i="2"/>
  <c r="F1114" i="2"/>
  <c r="F1110" i="2"/>
  <c r="F1102" i="2"/>
  <c r="F1082" i="2"/>
  <c r="F1078" i="2"/>
  <c r="F1125" i="2"/>
  <c r="F1121" i="2"/>
  <c r="F1117" i="2"/>
  <c r="F1109" i="2"/>
  <c r="F1085" i="2"/>
  <c r="F1128" i="2"/>
  <c r="F1116" i="2"/>
  <c r="F1108" i="2"/>
  <c r="F1104" i="2"/>
  <c r="F1080" i="2"/>
  <c r="F1126" i="2"/>
  <c r="F1113" i="2"/>
  <c r="F1101" i="2"/>
  <c r="F1081" i="2"/>
  <c r="F1124" i="2"/>
  <c r="F1120" i="2"/>
  <c r="F1112" i="2"/>
  <c r="F1106" i="2"/>
  <c r="F1100" i="2"/>
  <c r="F1084" i="2"/>
  <c r="F900" i="2"/>
  <c r="F898" i="2"/>
  <c r="F904" i="2"/>
  <c r="F1042" i="2"/>
  <c r="F1097" i="2"/>
  <c r="F1093" i="2"/>
  <c r="F1089" i="2"/>
  <c r="F1077" i="2"/>
  <c r="F1073" i="2"/>
  <c r="F1069" i="2"/>
  <c r="F1065" i="2"/>
  <c r="F1061" i="2"/>
  <c r="F1057" i="2"/>
  <c r="F1053" i="2"/>
  <c r="F1049" i="2"/>
  <c r="F1045" i="2"/>
  <c r="F1091" i="2"/>
  <c r="F1075" i="2"/>
  <c r="F1067" i="2"/>
  <c r="F1055" i="2"/>
  <c r="F1047" i="2"/>
  <c r="F1090" i="2"/>
  <c r="F1086" i="2"/>
  <c r="F1070" i="2"/>
  <c r="F1058" i="2"/>
  <c r="F1050" i="2"/>
  <c r="F1046" i="2"/>
  <c r="F1096" i="2"/>
  <c r="F1092" i="2"/>
  <c r="F1088" i="2"/>
  <c r="F1076" i="2"/>
  <c r="F1072" i="2"/>
  <c r="F1068" i="2"/>
  <c r="F1064" i="2"/>
  <c r="F1060" i="2"/>
  <c r="F1056" i="2"/>
  <c r="F1052" i="2"/>
  <c r="F1048" i="2"/>
  <c r="F1044" i="2"/>
  <c r="F1095" i="2"/>
  <c r="F1087" i="2"/>
  <c r="F1071" i="2"/>
  <c r="F1063" i="2"/>
  <c r="F1051" i="2"/>
  <c r="F1094" i="2"/>
  <c r="F1074" i="2"/>
  <c r="F1066" i="2"/>
  <c r="F1062" i="2"/>
  <c r="F1054" i="2"/>
  <c r="F1043" i="2"/>
  <c r="F1059" i="2"/>
  <c r="F899" i="2"/>
  <c r="F897" i="2"/>
  <c r="F902" i="2"/>
  <c r="F903" i="2"/>
  <c r="H895" i="2"/>
  <c r="H931" i="2"/>
  <c r="H927" i="2"/>
  <c r="H923" i="2"/>
  <c r="H919" i="2"/>
  <c r="H926" i="2"/>
  <c r="H918" i="2"/>
  <c r="H933" i="2"/>
  <c r="H929" i="2"/>
  <c r="H921" i="2"/>
  <c r="H928" i="2"/>
  <c r="H924" i="2"/>
  <c r="H916" i="2"/>
  <c r="H934" i="2"/>
  <c r="H930" i="2"/>
  <c r="H922" i="2"/>
  <c r="H925" i="2"/>
  <c r="H917" i="2"/>
  <c r="H932" i="2"/>
  <c r="H920" i="2"/>
  <c r="C722" i="2"/>
  <c r="C758" i="2"/>
  <c r="C756" i="2"/>
  <c r="C754" i="2"/>
  <c r="C752" i="2"/>
  <c r="C759" i="2"/>
  <c r="C757" i="2"/>
  <c r="C755" i="2"/>
  <c r="C753" i="2"/>
  <c r="H759" i="2"/>
  <c r="H757" i="2"/>
  <c r="H755" i="2"/>
  <c r="H753" i="2"/>
  <c r="H758" i="2"/>
  <c r="H756" i="2"/>
  <c r="H754" i="2"/>
  <c r="H752" i="2"/>
  <c r="G752" i="2"/>
  <c r="G754" i="2"/>
  <c r="G756" i="2"/>
  <c r="G758" i="2"/>
  <c r="G753" i="2"/>
  <c r="G755" i="2"/>
  <c r="G757" i="2"/>
  <c r="G759" i="2"/>
  <c r="I752" i="2"/>
  <c r="I754" i="2"/>
  <c r="I756" i="2"/>
  <c r="I758" i="2"/>
  <c r="B759" i="2"/>
  <c r="B757" i="2"/>
  <c r="B755" i="2"/>
  <c r="B753" i="2"/>
  <c r="I753" i="2"/>
  <c r="I755" i="2"/>
  <c r="I757" i="2"/>
  <c r="I759" i="2"/>
  <c r="B758" i="2"/>
  <c r="B756" i="2"/>
  <c r="B754" i="2"/>
  <c r="B752" i="2"/>
  <c r="I710" i="2"/>
  <c r="I711" i="2" s="1"/>
  <c r="C710" i="2"/>
  <c r="B710" i="2"/>
  <c r="C711" i="2" s="1"/>
  <c r="I706" i="2"/>
  <c r="C706" i="2"/>
  <c r="B706" i="2"/>
  <c r="C707" i="2" s="1"/>
  <c r="F705" i="2"/>
  <c r="F706" i="2" s="1"/>
  <c r="F707" i="2" s="1"/>
  <c r="F708" i="2" s="1"/>
  <c r="G705" i="2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H705" i="2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F1738" i="2" l="1"/>
  <c r="F1742" i="2"/>
  <c r="F1733" i="2"/>
  <c r="F1727" i="2"/>
  <c r="F1723" i="2"/>
  <c r="F1703" i="2"/>
  <c r="F1707" i="2"/>
  <c r="F1711" i="2"/>
  <c r="F1715" i="2"/>
  <c r="F1719" i="2"/>
  <c r="F1728" i="2"/>
  <c r="F1704" i="2"/>
  <c r="F1708" i="2"/>
  <c r="F1712" i="2"/>
  <c r="F1720" i="2"/>
  <c r="F1740" i="2"/>
  <c r="F1725" i="2"/>
  <c r="F1729" i="2"/>
  <c r="F1705" i="2"/>
  <c r="F1713" i="2"/>
  <c r="F1737" i="2"/>
  <c r="F1736" i="2"/>
  <c r="F1726" i="2"/>
  <c r="F1702" i="2"/>
  <c r="F1710" i="2"/>
  <c r="F1718" i="2"/>
  <c r="F1739" i="2"/>
  <c r="F1734" i="2"/>
  <c r="F1724" i="2"/>
  <c r="F1700" i="2"/>
  <c r="F1716" i="2"/>
  <c r="F1735" i="2"/>
  <c r="F1701" i="2"/>
  <c r="F1709" i="2"/>
  <c r="F1717" i="2"/>
  <c r="F1741" i="2"/>
  <c r="F1730" i="2"/>
  <c r="F1706" i="2"/>
  <c r="F1714" i="2"/>
  <c r="F1678" i="2"/>
  <c r="F1682" i="2"/>
  <c r="F1686" i="2"/>
  <c r="F1690" i="2"/>
  <c r="F1694" i="2"/>
  <c r="F1698" i="2"/>
  <c r="F1684" i="2"/>
  <c r="F1692" i="2"/>
  <c r="F1681" i="2"/>
  <c r="F1689" i="2"/>
  <c r="F1697" i="2"/>
  <c r="F1679" i="2"/>
  <c r="F1683" i="2"/>
  <c r="F1687" i="2"/>
  <c r="F1691" i="2"/>
  <c r="F1695" i="2"/>
  <c r="F1699" i="2"/>
  <c r="F1680" i="2"/>
  <c r="F1688" i="2"/>
  <c r="F1696" i="2"/>
  <c r="F1685" i="2"/>
  <c r="F1693" i="2"/>
  <c r="F1649" i="2"/>
  <c r="F1656" i="2"/>
  <c r="F1658" i="2"/>
  <c r="F1671" i="2"/>
  <c r="F1673" i="2"/>
  <c r="F1675" i="2"/>
  <c r="F1677" i="2"/>
  <c r="F1653" i="2"/>
  <c r="F1659" i="2"/>
  <c r="F1661" i="2"/>
  <c r="F1663" i="2"/>
  <c r="F1665" i="2"/>
  <c r="F1667" i="2"/>
  <c r="F1669" i="2"/>
  <c r="F1650" i="2"/>
  <c r="F1654" i="2"/>
  <c r="F1655" i="2"/>
  <c r="F1657" i="2"/>
  <c r="F1672" i="2"/>
  <c r="F1674" i="2"/>
  <c r="F1676" i="2"/>
  <c r="F1651" i="2"/>
  <c r="F1660" i="2"/>
  <c r="F1662" i="2"/>
  <c r="F1664" i="2"/>
  <c r="F1666" i="2"/>
  <c r="F1668" i="2"/>
  <c r="F1670" i="2"/>
  <c r="F1652" i="2"/>
  <c r="F906" i="2"/>
  <c r="F907" i="2"/>
  <c r="F1634" i="2"/>
  <c r="F1636" i="2"/>
  <c r="F1638" i="2"/>
  <c r="F1640" i="2"/>
  <c r="F1642" i="2"/>
  <c r="F1646" i="2"/>
  <c r="F1615" i="2"/>
  <c r="F1601" i="2"/>
  <c r="F1604" i="2"/>
  <c r="F1608" i="2"/>
  <c r="F1622" i="2"/>
  <c r="F1632" i="2"/>
  <c r="F1607" i="2"/>
  <c r="F1643" i="2"/>
  <c r="F1647" i="2"/>
  <c r="F1613" i="2"/>
  <c r="F1617" i="2"/>
  <c r="F1619" i="2"/>
  <c r="F1621" i="2"/>
  <c r="F1623" i="2"/>
  <c r="F1625" i="2"/>
  <c r="F1627" i="2"/>
  <c r="F1629" i="2"/>
  <c r="F1631" i="2"/>
  <c r="F1602" i="2"/>
  <c r="F1606" i="2"/>
  <c r="F1610" i="2"/>
  <c r="F1620" i="2"/>
  <c r="F1628" i="2"/>
  <c r="F1605" i="2"/>
  <c r="F1609" i="2"/>
  <c r="F1635" i="2"/>
  <c r="F1637" i="2"/>
  <c r="F1639" i="2"/>
  <c r="F1641" i="2"/>
  <c r="F1644" i="2"/>
  <c r="F1648" i="2"/>
  <c r="F1633" i="2"/>
  <c r="F1645" i="2"/>
  <c r="F1612" i="2"/>
  <c r="F1614" i="2"/>
  <c r="F1616" i="2"/>
  <c r="F1618" i="2"/>
  <c r="F1624" i="2"/>
  <c r="F1626" i="2"/>
  <c r="F1630" i="2"/>
  <c r="F1603" i="2"/>
  <c r="F1611" i="2"/>
  <c r="F1591" i="2"/>
  <c r="F1595" i="2"/>
  <c r="F1599" i="2"/>
  <c r="F1587" i="2"/>
  <c r="F1564" i="2"/>
  <c r="F1568" i="2"/>
  <c r="F1572" i="2"/>
  <c r="F1576" i="2"/>
  <c r="F1580" i="2"/>
  <c r="F1584" i="2"/>
  <c r="F1545" i="2"/>
  <c r="F1549" i="2"/>
  <c r="F1553" i="2"/>
  <c r="F1557" i="2"/>
  <c r="F1561" i="2"/>
  <c r="F1421" i="2"/>
  <c r="F1425" i="2"/>
  <c r="F1429" i="2"/>
  <c r="F1597" i="2"/>
  <c r="F1566" i="2"/>
  <c r="F1570" i="2"/>
  <c r="F1578" i="2"/>
  <c r="F1543" i="2"/>
  <c r="F1551" i="2"/>
  <c r="F1559" i="2"/>
  <c r="F1423" i="2"/>
  <c r="F1590" i="2"/>
  <c r="F1598" i="2"/>
  <c r="F1586" i="2"/>
  <c r="F1563" i="2"/>
  <c r="F1571" i="2"/>
  <c r="F1579" i="2"/>
  <c r="F1548" i="2"/>
  <c r="F1556" i="2"/>
  <c r="F1420" i="2"/>
  <c r="F1428" i="2"/>
  <c r="F1592" i="2"/>
  <c r="F1596" i="2"/>
  <c r="F1600" i="2"/>
  <c r="F1588" i="2"/>
  <c r="F1565" i="2"/>
  <c r="F1569" i="2"/>
  <c r="F1573" i="2"/>
  <c r="F1577" i="2"/>
  <c r="F1581" i="2"/>
  <c r="F1542" i="2"/>
  <c r="F1546" i="2"/>
  <c r="F1550" i="2"/>
  <c r="F1554" i="2"/>
  <c r="F1558" i="2"/>
  <c r="F1562" i="2"/>
  <c r="F1422" i="2"/>
  <c r="F1426" i="2"/>
  <c r="F1430" i="2"/>
  <c r="F1593" i="2"/>
  <c r="F1585" i="2"/>
  <c r="F1589" i="2"/>
  <c r="F1574" i="2"/>
  <c r="F1582" i="2"/>
  <c r="F1547" i="2"/>
  <c r="F1555" i="2"/>
  <c r="F1541" i="2"/>
  <c r="F1427" i="2"/>
  <c r="F1594" i="2"/>
  <c r="F1567" i="2"/>
  <c r="F1575" i="2"/>
  <c r="F1583" i="2"/>
  <c r="F1544" i="2"/>
  <c r="F1552" i="2"/>
  <c r="F1560" i="2"/>
  <c r="F1424" i="2"/>
  <c r="F1399" i="2"/>
  <c r="F1403" i="2"/>
  <c r="F1407" i="2"/>
  <c r="F1411" i="2"/>
  <c r="F1415" i="2"/>
  <c r="F1400" i="2"/>
  <c r="F1404" i="2"/>
  <c r="F1408" i="2"/>
  <c r="F1412" i="2"/>
  <c r="F1416" i="2"/>
  <c r="F1418" i="2"/>
  <c r="F1401" i="2"/>
  <c r="F1405" i="2"/>
  <c r="F1409" i="2"/>
  <c r="F1413" i="2"/>
  <c r="F1417" i="2"/>
  <c r="F1419" i="2"/>
  <c r="F1402" i="2"/>
  <c r="F1406" i="2"/>
  <c r="F1410" i="2"/>
  <c r="F1414" i="2"/>
  <c r="F1379" i="2"/>
  <c r="F1359" i="2"/>
  <c r="F1347" i="2"/>
  <c r="F1398" i="2"/>
  <c r="F1394" i="2"/>
  <c r="F1390" i="2"/>
  <c r="F1386" i="2"/>
  <c r="F1382" i="2"/>
  <c r="F1378" i="2"/>
  <c r="F1374" i="2"/>
  <c r="F1370" i="2"/>
  <c r="F1366" i="2"/>
  <c r="F1362" i="2"/>
  <c r="F1358" i="2"/>
  <c r="F1355" i="2"/>
  <c r="F1350" i="2"/>
  <c r="F1346" i="2"/>
  <c r="F1342" i="2"/>
  <c r="F1365" i="2"/>
  <c r="F1356" i="2"/>
  <c r="F1349" i="2"/>
  <c r="F1397" i="2"/>
  <c r="F1393" i="2"/>
  <c r="F1389" i="2"/>
  <c r="F1385" i="2"/>
  <c r="F1381" i="2"/>
  <c r="F1377" i="2"/>
  <c r="F1373" i="2"/>
  <c r="F1369" i="2"/>
  <c r="F1361" i="2"/>
  <c r="F1353" i="2"/>
  <c r="F1345" i="2"/>
  <c r="F1341" i="2"/>
  <c r="F1396" i="2"/>
  <c r="F1392" i="2"/>
  <c r="F1388" i="2"/>
  <c r="F1384" i="2"/>
  <c r="F1380" i="2"/>
  <c r="F1376" i="2"/>
  <c r="F1372" i="2"/>
  <c r="F1368" i="2"/>
  <c r="F1364" i="2"/>
  <c r="F1360" i="2"/>
  <c r="F1357" i="2"/>
  <c r="F1352" i="2"/>
  <c r="F1348" i="2"/>
  <c r="F1344" i="2"/>
  <c r="F1340" i="2"/>
  <c r="F1395" i="2"/>
  <c r="F1391" i="2"/>
  <c r="F1387" i="2"/>
  <c r="F1383" i="2"/>
  <c r="F1375" i="2"/>
  <c r="F1371" i="2"/>
  <c r="F1367" i="2"/>
  <c r="F1363" i="2"/>
  <c r="F1354" i="2"/>
  <c r="F1351" i="2"/>
  <c r="F1343" i="2"/>
  <c r="F911" i="2"/>
  <c r="F909" i="2"/>
  <c r="F908" i="2"/>
  <c r="F1321" i="2"/>
  <c r="F1325" i="2"/>
  <c r="F1329" i="2"/>
  <c r="F1333" i="2"/>
  <c r="F1337" i="2"/>
  <c r="F1320" i="2"/>
  <c r="F1316" i="2"/>
  <c r="F1312" i="2"/>
  <c r="F1308" i="2"/>
  <c r="F1327" i="2"/>
  <c r="F1335" i="2"/>
  <c r="F1314" i="2"/>
  <c r="F1324" i="2"/>
  <c r="F1332" i="2"/>
  <c r="F1336" i="2"/>
  <c r="F1317" i="2"/>
  <c r="F1309" i="2"/>
  <c r="F1322" i="2"/>
  <c r="F1326" i="2"/>
  <c r="F1330" i="2"/>
  <c r="F1334" i="2"/>
  <c r="F1338" i="2"/>
  <c r="F1319" i="2"/>
  <c r="F1315" i="2"/>
  <c r="F1311" i="2"/>
  <c r="F1307" i="2"/>
  <c r="F1323" i="2"/>
  <c r="F1331" i="2"/>
  <c r="F1339" i="2"/>
  <c r="F1318" i="2"/>
  <c r="F1310" i="2"/>
  <c r="F1328" i="2"/>
  <c r="F1313" i="2"/>
  <c r="F910" i="2"/>
  <c r="F1306" i="2"/>
  <c r="F1302" i="2"/>
  <c r="F1298" i="2"/>
  <c r="F1294" i="2"/>
  <c r="F1296" i="2"/>
  <c r="F1299" i="2"/>
  <c r="F1305" i="2"/>
  <c r="F1301" i="2"/>
  <c r="F1297" i="2"/>
  <c r="F1293" i="2"/>
  <c r="F1300" i="2"/>
  <c r="F1303" i="2"/>
  <c r="F1295" i="2"/>
  <c r="F1304" i="2"/>
  <c r="F1290" i="2"/>
  <c r="F1287" i="2"/>
  <c r="F1291" i="2"/>
  <c r="F1289" i="2"/>
  <c r="F1292" i="2"/>
  <c r="F1288" i="2"/>
  <c r="F1285" i="2"/>
  <c r="F1281" i="2"/>
  <c r="F1277" i="2"/>
  <c r="F1273" i="2"/>
  <c r="F1269" i="2"/>
  <c r="F1265" i="2"/>
  <c r="F1261" i="2"/>
  <c r="F1257" i="2"/>
  <c r="F1279" i="2"/>
  <c r="F1267" i="2"/>
  <c r="F1259" i="2"/>
  <c r="F1282" i="2"/>
  <c r="F1270" i="2"/>
  <c r="F1262" i="2"/>
  <c r="F1284" i="2"/>
  <c r="F1280" i="2"/>
  <c r="F1276" i="2"/>
  <c r="F1272" i="2"/>
  <c r="F1268" i="2"/>
  <c r="F1264" i="2"/>
  <c r="F1260" i="2"/>
  <c r="F1256" i="2"/>
  <c r="F1283" i="2"/>
  <c r="F1275" i="2"/>
  <c r="F1271" i="2"/>
  <c r="F1263" i="2"/>
  <c r="F1255" i="2"/>
  <c r="F1253" i="2"/>
  <c r="F1286" i="2"/>
  <c r="F1278" i="2"/>
  <c r="F1274" i="2"/>
  <c r="F1266" i="2"/>
  <c r="F1258" i="2"/>
  <c r="F1254" i="2"/>
  <c r="H914" i="2"/>
  <c r="H910" i="2"/>
  <c r="H906" i="2"/>
  <c r="H902" i="2"/>
  <c r="H898" i="2"/>
  <c r="H896" i="2"/>
  <c r="H912" i="2"/>
  <c r="H904" i="2"/>
  <c r="H900" i="2"/>
  <c r="H911" i="2"/>
  <c r="H913" i="2"/>
  <c r="H909" i="2"/>
  <c r="H905" i="2"/>
  <c r="H901" i="2"/>
  <c r="H897" i="2"/>
  <c r="H908" i="2"/>
  <c r="H915" i="2"/>
  <c r="H907" i="2"/>
  <c r="H903" i="2"/>
  <c r="H899" i="2"/>
  <c r="F913" i="2"/>
  <c r="F915" i="2"/>
  <c r="F914" i="2"/>
  <c r="C723" i="2"/>
  <c r="I723" i="2"/>
  <c r="F710" i="2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09" i="2"/>
  <c r="C712" i="2"/>
  <c r="I712" i="2"/>
  <c r="B707" i="2"/>
  <c r="I707" i="2"/>
  <c r="B711" i="2"/>
  <c r="B712" i="2" s="1"/>
  <c r="I343" i="2"/>
  <c r="C343" i="2"/>
  <c r="B343" i="2"/>
  <c r="E342" i="2"/>
  <c r="E339" i="2"/>
  <c r="D339" i="2"/>
  <c r="E337" i="2"/>
  <c r="D337" i="2"/>
  <c r="D335" i="2"/>
  <c r="I335" i="2"/>
  <c r="C335" i="2"/>
  <c r="B335" i="2"/>
  <c r="I330" i="2"/>
  <c r="C330" i="2"/>
  <c r="B330" i="2"/>
  <c r="I328" i="2"/>
  <c r="C328" i="2"/>
  <c r="B328" i="2"/>
  <c r="G324" i="2"/>
  <c r="G327" i="2" s="1"/>
  <c r="G328" i="2" s="1"/>
  <c r="G329" i="2" s="1"/>
  <c r="G330" i="2" s="1"/>
  <c r="G332" i="2" s="1"/>
  <c r="G334" i="2" s="1"/>
  <c r="C324" i="2"/>
  <c r="I324" i="2" s="1"/>
  <c r="B324" i="2"/>
  <c r="F321" i="2"/>
  <c r="H321" i="2"/>
  <c r="I321" i="2"/>
  <c r="C321" i="2"/>
  <c r="B321" i="2"/>
  <c r="I348" i="2"/>
  <c r="C348" i="2"/>
  <c r="B348" i="2"/>
  <c r="C349" i="2" s="1"/>
  <c r="I345" i="2"/>
  <c r="C345" i="2"/>
  <c r="B345" i="2"/>
  <c r="C346" i="2" s="1"/>
  <c r="I341" i="2"/>
  <c r="C341" i="2"/>
  <c r="I340" i="2" s="1"/>
  <c r="B341" i="2"/>
  <c r="C337" i="2" s="1"/>
  <c r="C331" i="2"/>
  <c r="I331" i="2" s="1"/>
  <c r="I724" i="2" l="1"/>
  <c r="C724" i="2"/>
  <c r="F916" i="2"/>
  <c r="F919" i="2"/>
  <c r="F920" i="2" s="1"/>
  <c r="F918" i="2"/>
  <c r="F917" i="2"/>
  <c r="C713" i="2"/>
  <c r="I713" i="2"/>
  <c r="B713" i="2"/>
  <c r="I708" i="2"/>
  <c r="C708" i="2"/>
  <c r="F750" i="2"/>
  <c r="F751" i="2" s="1"/>
  <c r="F748" i="2"/>
  <c r="F746" i="2"/>
  <c r="F744" i="2"/>
  <c r="F742" i="2"/>
  <c r="F747" i="2"/>
  <c r="F743" i="2"/>
  <c r="F749" i="2"/>
  <c r="F745" i="2"/>
  <c r="G335" i="2"/>
  <c r="G337" i="2"/>
  <c r="B337" i="2"/>
  <c r="I337" i="2"/>
  <c r="B339" i="2"/>
  <c r="B340" i="2"/>
  <c r="I339" i="2"/>
  <c r="B349" i="2"/>
  <c r="I349" i="2"/>
  <c r="C339" i="2"/>
  <c r="C340" i="2"/>
  <c r="I346" i="2"/>
  <c r="B346" i="2"/>
  <c r="I326" i="2"/>
  <c r="C326" i="2"/>
  <c r="B326" i="2"/>
  <c r="I320" i="2"/>
  <c r="I322" i="2" s="1"/>
  <c r="H322" i="2"/>
  <c r="H323" i="2" s="1"/>
  <c r="G322" i="2"/>
  <c r="G323" i="2" s="1"/>
  <c r="G325" i="2" s="1"/>
  <c r="G326" i="2" s="1"/>
  <c r="G331" i="2" s="1"/>
  <c r="G333" i="2" s="1"/>
  <c r="G336" i="2" s="1"/>
  <c r="G338" i="2" s="1"/>
  <c r="F322" i="2"/>
  <c r="F323" i="2" s="1"/>
  <c r="C322" i="2"/>
  <c r="B322" i="2"/>
  <c r="C320" i="2"/>
  <c r="F850" i="2" l="1"/>
  <c r="F846" i="2"/>
  <c r="F842" i="2"/>
  <c r="F838" i="2"/>
  <c r="F834" i="2"/>
  <c r="F831" i="2"/>
  <c r="F827" i="2"/>
  <c r="F823" i="2"/>
  <c r="F848" i="2"/>
  <c r="F840" i="2"/>
  <c r="F829" i="2"/>
  <c r="F821" i="2"/>
  <c r="F851" i="2"/>
  <c r="F839" i="2"/>
  <c r="F828" i="2"/>
  <c r="F820" i="2"/>
  <c r="F853" i="2"/>
  <c r="F849" i="2"/>
  <c r="F845" i="2"/>
  <c r="F841" i="2"/>
  <c r="F837" i="2"/>
  <c r="F833" i="2"/>
  <c r="F830" i="2"/>
  <c r="F826" i="2"/>
  <c r="F822" i="2"/>
  <c r="F852" i="2"/>
  <c r="F844" i="2"/>
  <c r="F836" i="2"/>
  <c r="F825" i="2"/>
  <c r="F854" i="2"/>
  <c r="F847" i="2"/>
  <c r="F843" i="2"/>
  <c r="F835" i="2"/>
  <c r="F832" i="2"/>
  <c r="F824" i="2"/>
  <c r="I725" i="2"/>
  <c r="C725" i="2"/>
  <c r="F921" i="2"/>
  <c r="F924" i="2"/>
  <c r="F925" i="2" s="1"/>
  <c r="F926" i="2" s="1"/>
  <c r="F927" i="2" s="1"/>
  <c r="F923" i="2"/>
  <c r="F922" i="2"/>
  <c r="F818" i="2"/>
  <c r="F816" i="2"/>
  <c r="F814" i="2"/>
  <c r="F812" i="2"/>
  <c r="F810" i="2"/>
  <c r="F808" i="2"/>
  <c r="F806" i="2"/>
  <c r="F804" i="2"/>
  <c r="F802" i="2"/>
  <c r="F800" i="2"/>
  <c r="F798" i="2"/>
  <c r="F796" i="2"/>
  <c r="F794" i="2"/>
  <c r="F792" i="2"/>
  <c r="F790" i="2"/>
  <c r="F819" i="2"/>
  <c r="F817" i="2"/>
  <c r="F815" i="2"/>
  <c r="F813" i="2"/>
  <c r="F811" i="2"/>
  <c r="F809" i="2"/>
  <c r="F807" i="2"/>
  <c r="F805" i="2"/>
  <c r="F803" i="2"/>
  <c r="F801" i="2"/>
  <c r="F799" i="2"/>
  <c r="F797" i="2"/>
  <c r="F795" i="2"/>
  <c r="F793" i="2"/>
  <c r="F791" i="2"/>
  <c r="F789" i="2"/>
  <c r="F788" i="2"/>
  <c r="F778" i="2"/>
  <c r="F776" i="2"/>
  <c r="F774" i="2"/>
  <c r="F772" i="2"/>
  <c r="F770" i="2"/>
  <c r="F768" i="2"/>
  <c r="F766" i="2"/>
  <c r="F764" i="2"/>
  <c r="F762" i="2"/>
  <c r="F760" i="2"/>
  <c r="F779" i="2"/>
  <c r="F777" i="2"/>
  <c r="F775" i="2"/>
  <c r="F773" i="2"/>
  <c r="F771" i="2"/>
  <c r="F769" i="2"/>
  <c r="F767" i="2"/>
  <c r="F765" i="2"/>
  <c r="F763" i="2"/>
  <c r="F761" i="2"/>
  <c r="F759" i="2"/>
  <c r="F757" i="2"/>
  <c r="F755" i="2"/>
  <c r="F753" i="2"/>
  <c r="F758" i="2"/>
  <c r="F756" i="2"/>
  <c r="F754" i="2"/>
  <c r="F752" i="2"/>
  <c r="C714" i="2"/>
  <c r="I714" i="2"/>
  <c r="B714" i="2"/>
  <c r="F325" i="2"/>
  <c r="F326" i="2" s="1"/>
  <c r="F324" i="2"/>
  <c r="H325" i="2"/>
  <c r="H326" i="2" s="1"/>
  <c r="H324" i="2"/>
  <c r="G340" i="2"/>
  <c r="G342" i="2" s="1"/>
  <c r="G343" i="2" s="1"/>
  <c r="G349" i="2" s="1"/>
  <c r="G339" i="2"/>
  <c r="G345" i="2"/>
  <c r="G346" i="2" s="1"/>
  <c r="G347" i="2" s="1"/>
  <c r="G348" i="2" s="1"/>
  <c r="G341" i="2"/>
  <c r="G344" i="2"/>
  <c r="H468" i="2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G468" i="2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6" i="2" s="1"/>
  <c r="F467" i="2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I478" i="2"/>
  <c r="C478" i="2"/>
  <c r="B478" i="2"/>
  <c r="C483" i="2" s="1"/>
  <c r="I477" i="2"/>
  <c r="C477" i="2"/>
  <c r="B477" i="2"/>
  <c r="I476" i="2"/>
  <c r="C476" i="2"/>
  <c r="B476" i="2"/>
  <c r="I475" i="2"/>
  <c r="C475" i="2"/>
  <c r="B475" i="2"/>
  <c r="I474" i="2"/>
  <c r="C474" i="2"/>
  <c r="B474" i="2"/>
  <c r="I473" i="2"/>
  <c r="C473" i="2"/>
  <c r="B473" i="2"/>
  <c r="I472" i="2"/>
  <c r="C472" i="2"/>
  <c r="B472" i="2"/>
  <c r="I471" i="2"/>
  <c r="C471" i="2"/>
  <c r="B471" i="2"/>
  <c r="I470" i="2"/>
  <c r="C470" i="2"/>
  <c r="B470" i="2"/>
  <c r="I469" i="2"/>
  <c r="B469" i="2"/>
  <c r="I468" i="2"/>
  <c r="C468" i="2"/>
  <c r="B468" i="2"/>
  <c r="I467" i="2"/>
  <c r="C467" i="2"/>
  <c r="F930" i="2" l="1"/>
  <c r="F929" i="2"/>
  <c r="F932" i="2"/>
  <c r="F928" i="2"/>
  <c r="F931" i="2"/>
  <c r="C726" i="2"/>
  <c r="I726" i="2"/>
  <c r="C716" i="2"/>
  <c r="I715" i="2"/>
  <c r="B716" i="2"/>
  <c r="C715" i="2"/>
  <c r="B715" i="2"/>
  <c r="H331" i="2"/>
  <c r="H327" i="2"/>
  <c r="H328" i="2" s="1"/>
  <c r="H329" i="2" s="1"/>
  <c r="H330" i="2" s="1"/>
  <c r="F331" i="2"/>
  <c r="F327" i="2"/>
  <c r="F328" i="2" s="1"/>
  <c r="F329" i="2" s="1"/>
  <c r="F330" i="2" s="1"/>
  <c r="B482" i="2"/>
  <c r="C479" i="2"/>
  <c r="I484" i="2"/>
  <c r="I480" i="2"/>
  <c r="G469" i="2"/>
  <c r="B485" i="2"/>
  <c r="C484" i="2"/>
  <c r="I483" i="2"/>
  <c r="B483" i="2"/>
  <c r="C482" i="2"/>
  <c r="I481" i="2"/>
  <c r="B481" i="2"/>
  <c r="C480" i="2"/>
  <c r="I479" i="2"/>
  <c r="B479" i="2"/>
  <c r="B480" i="2"/>
  <c r="C481" i="2"/>
  <c r="I482" i="2"/>
  <c r="B484" i="2"/>
  <c r="F941" i="2" l="1"/>
  <c r="F937" i="2"/>
  <c r="F944" i="2"/>
  <c r="F936" i="2"/>
  <c r="F943" i="2"/>
  <c r="F935" i="2"/>
  <c r="F938" i="2"/>
  <c r="F940" i="2"/>
  <c r="F939" i="2"/>
  <c r="F942" i="2"/>
  <c r="F934" i="2"/>
  <c r="F933" i="2"/>
  <c r="I727" i="2"/>
  <c r="C727" i="2"/>
  <c r="C717" i="2"/>
  <c r="I716" i="2"/>
  <c r="B717" i="2"/>
  <c r="F333" i="2"/>
  <c r="F332" i="2"/>
  <c r="H333" i="2"/>
  <c r="H332" i="2"/>
  <c r="C486" i="2"/>
  <c r="B486" i="2"/>
  <c r="I485" i="2"/>
  <c r="I486" i="2" s="1"/>
  <c r="I728" i="2" l="1"/>
  <c r="C728" i="2"/>
  <c r="C718" i="2"/>
  <c r="I717" i="2"/>
  <c r="B718" i="2"/>
  <c r="H336" i="2"/>
  <c r="H334" i="2"/>
  <c r="H335" i="2" s="1"/>
  <c r="F336" i="2"/>
  <c r="F334" i="2"/>
  <c r="F335" i="2" s="1"/>
  <c r="I507" i="2"/>
  <c r="I505" i="2"/>
  <c r="I503" i="2"/>
  <c r="I501" i="2"/>
  <c r="I499" i="2"/>
  <c r="I497" i="2"/>
  <c r="I495" i="2"/>
  <c r="I493" i="2"/>
  <c r="I491" i="2"/>
  <c r="I489" i="2"/>
  <c r="I487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I508" i="2"/>
  <c r="I506" i="2"/>
  <c r="I504" i="2"/>
  <c r="I502" i="2"/>
  <c r="I500" i="2"/>
  <c r="I498" i="2"/>
  <c r="I496" i="2"/>
  <c r="I494" i="2"/>
  <c r="I492" i="2"/>
  <c r="I490" i="2"/>
  <c r="I488" i="2"/>
  <c r="C509" i="2"/>
  <c r="C508" i="2"/>
  <c r="C506" i="2"/>
  <c r="C504" i="2"/>
  <c r="C502" i="2"/>
  <c r="C500" i="2"/>
  <c r="C498" i="2"/>
  <c r="C496" i="2"/>
  <c r="C494" i="2"/>
  <c r="C492" i="2"/>
  <c r="C490" i="2"/>
  <c r="C488" i="2"/>
  <c r="C507" i="2"/>
  <c r="C505" i="2"/>
  <c r="C503" i="2"/>
  <c r="C501" i="2"/>
  <c r="C499" i="2"/>
  <c r="C497" i="2"/>
  <c r="C495" i="2"/>
  <c r="C493" i="2"/>
  <c r="C491" i="2"/>
  <c r="C489" i="2"/>
  <c r="C487" i="2"/>
  <c r="C729" i="2" l="1"/>
  <c r="I729" i="2"/>
  <c r="I718" i="2"/>
  <c r="I719" i="2" s="1"/>
  <c r="C719" i="2"/>
  <c r="F338" i="2"/>
  <c r="F337" i="2"/>
  <c r="H338" i="2"/>
  <c r="H337" i="2"/>
  <c r="I730" i="2" l="1"/>
  <c r="C730" i="2"/>
  <c r="H341" i="2"/>
  <c r="H340" i="2"/>
  <c r="H339" i="2"/>
  <c r="F341" i="2"/>
  <c r="F340" i="2"/>
  <c r="F339" i="2"/>
  <c r="I731" i="2" l="1"/>
  <c r="C731" i="2"/>
  <c r="F344" i="2"/>
  <c r="F345" i="2" s="1"/>
  <c r="F346" i="2" s="1"/>
  <c r="F347" i="2" s="1"/>
  <c r="F348" i="2" s="1"/>
  <c r="F349" i="2" s="1"/>
  <c r="F342" i="2"/>
  <c r="F343" i="2" s="1"/>
  <c r="H344" i="2"/>
  <c r="H342" i="2"/>
  <c r="H343" i="2" s="1"/>
  <c r="I732" i="2" l="1"/>
  <c r="C732" i="2"/>
  <c r="H346" i="2"/>
  <c r="H347" i="2" s="1"/>
  <c r="H348" i="2" s="1"/>
  <c r="H349" i="2" s="1"/>
  <c r="H345" i="2"/>
  <c r="C733" i="2" l="1"/>
  <c r="I733" i="2"/>
  <c r="C734" i="2" l="1"/>
  <c r="I734" i="2"/>
  <c r="I735" i="2" l="1"/>
  <c r="C735" i="2"/>
  <c r="I736" i="2" l="1"/>
  <c r="C736" i="2"/>
  <c r="I737" i="2" l="1"/>
  <c r="C737" i="2"/>
  <c r="I738" i="2" l="1"/>
  <c r="I739" i="2" s="1"/>
  <c r="C738" i="2"/>
  <c r="C739" i="2" s="1"/>
</calcChain>
</file>

<file path=xl/sharedStrings.xml><?xml version="1.0" encoding="utf-8"?>
<sst xmlns="http://schemas.openxmlformats.org/spreadsheetml/2006/main" count="6249" uniqueCount="1577">
  <si>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</si>
  <si>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</si>
  <si>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поддержки_x000D_
</t>
  </si>
  <si>
    <t xml:space="preserve">наименование юридического лица или фамилия, имя и (при наличии) отчество индивидуального предпринимателя_x000D_
</t>
  </si>
  <si>
    <t>идентификационный номер налогоплательщика</t>
  </si>
  <si>
    <r>
      <t>форма поддержки</t>
    </r>
    <r>
      <rPr>
        <b/>
        <vertAlign val="super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_x000D_
</t>
    </r>
  </si>
  <si>
    <r>
      <t>вид поддержки</t>
    </r>
    <r>
      <rPr>
        <b/>
        <vertAlign val="superscript"/>
        <sz val="11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 xml:space="preserve">_x000D_
</t>
    </r>
  </si>
  <si>
    <r>
      <t>размер поддержки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</si>
  <si>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срок оказания поддержки</t>
    </r>
    <r>
      <rPr>
        <b/>
        <vertAlign val="superscript"/>
        <sz val="11"/>
        <color indexed="8"/>
        <rFont val="Times New Roman"/>
        <family val="1"/>
        <charset val="204"/>
      </rPr>
      <t>4</t>
    </r>
  </si>
  <si>
    <t>LD_CTR_ID</t>
  </si>
  <si>
    <t>CA_CTR_ID</t>
  </si>
  <si>
    <t/>
  </si>
  <si>
    <t>359049</t>
  </si>
  <si>
    <t>359360</t>
  </si>
  <si>
    <t>359358</t>
  </si>
  <si>
    <t>357129</t>
  </si>
  <si>
    <t>о прекращении оказания поддержки</t>
  </si>
  <si>
    <t xml:space="preserve">консультационная </t>
  </si>
  <si>
    <t>3 часа</t>
  </si>
  <si>
    <t>поддержка в сфере образования</t>
  </si>
  <si>
    <r>
      <t xml:space="preserve">Дата принятия </t>
    </r>
    <r>
      <rPr>
        <sz val="11"/>
        <color indexed="8"/>
        <rFont val="Times New Roman"/>
        <family val="1"/>
        <charset val="204"/>
      </rPr>
      <t>решения о предоставлении и (</t>
    </r>
    <r>
      <rPr>
        <b/>
        <sz val="11"/>
        <color indexed="8"/>
        <rFont val="Times New Roman"/>
        <family val="1"/>
        <charset val="204"/>
      </rPr>
      <t xml:space="preserve">или) прекращении оказания поддержки_x000D_
</t>
    </r>
  </si>
  <si>
    <t>о предоставлении  оказания поддержки</t>
  </si>
  <si>
    <t>Номер реестровой записи</t>
  </si>
  <si>
    <t>Консультационные услуги по вопросам участия в конкурсе "Немалый бизнес"</t>
  </si>
  <si>
    <t>ИП Ирлица Никита Михайлович</t>
  </si>
  <si>
    <t>ИП Корхов Анатолий Викторович</t>
  </si>
  <si>
    <t>ИП Шатров Сергей Иванович</t>
  </si>
  <si>
    <t>ИП Курунова Екатерина Александровна</t>
  </si>
  <si>
    <t>ООО "Простор"</t>
  </si>
  <si>
    <t>ООО "Славянка"</t>
  </si>
  <si>
    <t>ООО "Акварель"</t>
  </si>
  <si>
    <t>ИП Федин Юрий Иванович</t>
  </si>
  <si>
    <t>ООО "Лескомп"</t>
  </si>
  <si>
    <t>ИП Хлынин Владимир Викторович</t>
  </si>
  <si>
    <t>ООО "Ирина"</t>
  </si>
  <si>
    <t>ИП Шматкова Кристина Семеновна</t>
  </si>
  <si>
    <t>ООО «Общепит»</t>
  </si>
  <si>
    <t>ООО "Эйфория"</t>
  </si>
  <si>
    <t>ООО "Брянский центр оценки и экспертизы"</t>
  </si>
  <si>
    <t>Семинар "Требования законодательства к бизнесу в 2019 году"</t>
  </si>
  <si>
    <t>ИП Бабаев Александр Юрьевич</t>
  </si>
  <si>
    <t>ИП Максаков Сергей Михайлович</t>
  </si>
  <si>
    <t>ЗАО "Империя вкуса"</t>
  </si>
  <si>
    <t>ИП Варламова Татьяна Николаевна</t>
  </si>
  <si>
    <t>ИП Гапеев Михаил Владимирович</t>
  </si>
  <si>
    <t>ООО "Магазиностроитель"</t>
  </si>
  <si>
    <t>ООО "Академия камня +"</t>
  </si>
  <si>
    <t>ИП Радужная Елена Евгеньевна</t>
  </si>
  <si>
    <t>ООО "Метла"</t>
  </si>
  <si>
    <t xml:space="preserve">ИП Сидорова Елизавета Витальевна </t>
  </si>
  <si>
    <t xml:space="preserve">ИП Петрушина Елена Ивановна </t>
  </si>
  <si>
    <t>ИП Василькова Светлана Витальевна</t>
  </si>
  <si>
    <t>ИП Абрашкина Марина Валерьевна</t>
  </si>
  <si>
    <t>ООО "Катран</t>
  </si>
  <si>
    <t xml:space="preserve">ООО "Юридическое бюро "догма" </t>
  </si>
  <si>
    <t xml:space="preserve">Консультационные услуги по вопросам участия в мастер-классе "Строительный бизнес без конкуренции" </t>
  </si>
  <si>
    <t>ООО "Строй Инвест"</t>
  </si>
  <si>
    <t xml:space="preserve">ООО «Доупсмок» </t>
  </si>
  <si>
    <t>ООО"Голдстрой"</t>
  </si>
  <si>
    <t>ИП Митькин Владимир Викторович</t>
  </si>
  <si>
    <t>ИП Кривов Александр Владимирович</t>
  </si>
  <si>
    <t>ИП Гордеев Александр Петрович</t>
  </si>
  <si>
    <t>ИП Бабикова Ирина Викторовна</t>
  </si>
  <si>
    <t>ООО «Автокомпонент»</t>
  </si>
  <si>
    <t>ООО «Магазиностроитель»</t>
  </si>
  <si>
    <t>ООО «Корпус-М»</t>
  </si>
  <si>
    <t>ООО «Профильпром»</t>
  </si>
  <si>
    <t>ООО «Интехвент»</t>
  </si>
  <si>
    <t>ООО «Электроснаб»</t>
  </si>
  <si>
    <t>Мастер-класс "Строительный бизнес без конкуренции"</t>
  </si>
  <si>
    <t>ООО «Демков Строй»</t>
  </si>
  <si>
    <t>ИП Фадеева Эльвира Петровна</t>
  </si>
  <si>
    <t xml:space="preserve">323407129928
</t>
  </si>
  <si>
    <t xml:space="preserve">Консультирование по участию в бизнес- завтраке на тему «Инструменты Wi Fi для привлечения новых клиентов»
18.03.2019
</t>
  </si>
  <si>
    <t>ИП Авдеев Дмитрий Александрович</t>
  </si>
  <si>
    <t>ООО «СТА «Адмирал Тур»</t>
  </si>
  <si>
    <t>ООО «Эко Регион Лаб»</t>
  </si>
  <si>
    <t>ООО « Матрешки»</t>
  </si>
  <si>
    <t>ООО «Компания «Европейские окна»</t>
  </si>
  <si>
    <t>ООО «Базовые системы»</t>
  </si>
  <si>
    <t>ООО «Селтинг»</t>
  </si>
  <si>
    <t>ООО «Компания Апекслаб»</t>
  </si>
  <si>
    <t>ООО «АРТСТАР»</t>
  </si>
  <si>
    <t>ООО «Студия живых эмоций «ЛАВ ИЗ»</t>
  </si>
  <si>
    <t>ООО «Семейный доктор»</t>
  </si>
  <si>
    <t>ООО «Центр современного творчества»</t>
  </si>
  <si>
    <t>ООО «ЕГМ Групп»</t>
  </si>
  <si>
    <t xml:space="preserve">Бизнес-завтрак на тему «Инструменты Wi Fi маркетинга  для привлечения новых клиентов»
</t>
  </si>
  <si>
    <t xml:space="preserve">Бизнес-завтрак на тему «Инструменты Wi Fi маркетинга  для привлечения новых клиентов»
</t>
  </si>
  <si>
    <t>ООО «Флексосити</t>
  </si>
  <si>
    <t>ИП Михнович А.А.</t>
  </si>
  <si>
    <t>ИП Шарифджонова Т.А</t>
  </si>
  <si>
    <t>ООО «Строительные материалы»</t>
  </si>
  <si>
    <t>ООО «Центр бухгалтерских профессиональных услуг»</t>
  </si>
  <si>
    <t>ИП Ситников И.В.</t>
  </si>
  <si>
    <t>ООО «Академия камня+»</t>
  </si>
  <si>
    <t>ООО «Сферический мир»</t>
  </si>
  <si>
    <t>ИП Кривов А.В.</t>
  </si>
  <si>
    <t>ИП Салобудо П.А.</t>
  </si>
  <si>
    <t>И.П. Лаштур К.П.</t>
  </si>
  <si>
    <t>И П Турчина И.А.</t>
  </si>
  <si>
    <t>И П Радужная Е.Е.</t>
  </si>
  <si>
    <t>ИП Кривова Н.В.</t>
  </si>
  <si>
    <t>4часа</t>
  </si>
  <si>
    <t>Бизнес-встреча на тему "Предприниматель-герой нашего времени.Как успеть все?Тайм-менеджмент и планирование для предпринимателей"</t>
  </si>
  <si>
    <t>ООО "Эко Регион Лаб"</t>
  </si>
  <si>
    <t>ИП Павлова А.О.</t>
  </si>
  <si>
    <t>ИП Шпакова С.Б.</t>
  </si>
  <si>
    <t>ООО "Интегра"</t>
  </si>
  <si>
    <t>ИП Приходько А.Н.</t>
  </si>
  <si>
    <t>ИП Солдатенков В.Ф.</t>
  </si>
  <si>
    <t>ИП Гопин А.А.</t>
  </si>
  <si>
    <t>ИП Корхов А.В.</t>
  </si>
  <si>
    <t>ИП Герасимова И.А.</t>
  </si>
  <si>
    <t>ИП Левкина В.А.</t>
  </si>
  <si>
    <t>ИП Кузютина Н.И.</t>
  </si>
  <si>
    <t>ИП Новиков М.А.</t>
  </si>
  <si>
    <t>ИП Васютичев С.В.</t>
  </si>
  <si>
    <t>ИП Строева Г.А.</t>
  </si>
  <si>
    <t>ИП Ломаченков А.В.</t>
  </si>
  <si>
    <t>ИП Кундик М.М.</t>
  </si>
  <si>
    <t>ИП Ячников С.И.</t>
  </si>
  <si>
    <t>ИП Лепеша Е.С.</t>
  </si>
  <si>
    <t>ИП Сергеев А.В.</t>
  </si>
  <si>
    <t>ИП Пашаян А.А.</t>
  </si>
  <si>
    <t>ИП Михальченко А.В.</t>
  </si>
  <si>
    <t>ИП Алешина О.П.</t>
  </si>
  <si>
    <t>ИП Финогенов С.А.</t>
  </si>
  <si>
    <t>ИП Игнатова Е.А.</t>
  </si>
  <si>
    <t>Тренинг "Консультационная поддержка"</t>
  </si>
  <si>
    <t>5часа</t>
  </si>
  <si>
    <t>ИП Юдкин А.В.</t>
  </si>
  <si>
    <t>ИП Ильюшина А.М.</t>
  </si>
  <si>
    <t>ИП Гаврилина Ю.В.</t>
  </si>
  <si>
    <t>ИП Шеремет М.В.</t>
  </si>
  <si>
    <t>ИП Стройло Н.М.</t>
  </si>
  <si>
    <t>ИП Луневич А.В.</t>
  </si>
  <si>
    <t>ИП Суздалева В.Д.</t>
  </si>
  <si>
    <t>ИП Мельникова С.П.</t>
  </si>
  <si>
    <t>ООО "Компания Европейские окна"</t>
  </si>
  <si>
    <t>ИП Замалдинова А.Н.</t>
  </si>
  <si>
    <t>Тренинг "Генерация бизнес-идеи"</t>
  </si>
  <si>
    <t>Михальченко Андрей Викторович</t>
  </si>
  <si>
    <t>Синица Анна Евгеньевна</t>
  </si>
  <si>
    <t>Артемов Михаил Николаевич</t>
  </si>
  <si>
    <t xml:space="preserve">Клестова Лада Александровна </t>
  </si>
  <si>
    <t xml:space="preserve">Маслова Наталья Владимировна </t>
  </si>
  <si>
    <t>Жукова Елена Викторовна</t>
  </si>
  <si>
    <t>Перкова Галина Валентиновна</t>
  </si>
  <si>
    <t>Лямцева Галина Ни колаевна</t>
  </si>
  <si>
    <t>Зименкова Екатерина Дмитриевна</t>
  </si>
  <si>
    <t>Артыш Алла Владиславовна</t>
  </si>
  <si>
    <t>Павлютина Анастасия Дмитриевна</t>
  </si>
  <si>
    <t>Архипова Виктория Александровна</t>
  </si>
  <si>
    <t>Катеев Артур Махмудович</t>
  </si>
  <si>
    <t>Симинова Елизавета Сергеевна</t>
  </si>
  <si>
    <t>Рыбакова Анна Владимировна</t>
  </si>
  <si>
    <t>Горшкова Елизовета Сергеевна</t>
  </si>
  <si>
    <t>Алиев Магамед Алиевич</t>
  </si>
  <si>
    <t>Сенющенков Александр Евгеньевна</t>
  </si>
  <si>
    <t>Савватеев Владимир Юрьевич</t>
  </si>
  <si>
    <t>ИП Маринина Екатирина Алексеевна</t>
  </si>
  <si>
    <t>ОАО "Брянский Гормолзавод"</t>
  </si>
  <si>
    <t>ООО "АгроРос"</t>
  </si>
  <si>
    <t xml:space="preserve">Выставочно-ярмарачная деятельность </t>
  </si>
  <si>
    <t>13-15.06</t>
  </si>
  <si>
    <t>Выставочно-ярмарачная деятельность "РосЭкспо Крым-2019г."</t>
  </si>
  <si>
    <t>1 час</t>
  </si>
  <si>
    <t>финансовое планирование</t>
  </si>
  <si>
    <t>ООО «Торговые решения»</t>
  </si>
  <si>
    <t xml:space="preserve">ИП Кривов А. В. </t>
  </si>
  <si>
    <t>ООО «Диджитал Медиа»</t>
  </si>
  <si>
    <t xml:space="preserve">ООО «Развитие плюс» </t>
  </si>
  <si>
    <t xml:space="preserve">ИП Архангельский Е. Ю. </t>
  </si>
  <si>
    <t>ООО «Медиа Прогресс»</t>
  </si>
  <si>
    <t xml:space="preserve">ИП Зюмкина Е. А. </t>
  </si>
  <si>
    <t xml:space="preserve">ООО «Скаймедиа» </t>
  </si>
  <si>
    <t xml:space="preserve">ИП Хомяков А. П. </t>
  </si>
  <si>
    <t xml:space="preserve">ИП Горбачева Е. В. </t>
  </si>
  <si>
    <t>ООО «Агенство недвижимости Град»</t>
  </si>
  <si>
    <t xml:space="preserve">ИП Голубина Т. И. </t>
  </si>
  <si>
    <t xml:space="preserve">ООО «Метла» </t>
  </si>
  <si>
    <t xml:space="preserve">ИП Евсюков  А. В. </t>
  </si>
  <si>
    <t xml:space="preserve">ООО «Риал Медиа» </t>
  </si>
  <si>
    <t>ООО «Создание»</t>
  </si>
  <si>
    <t xml:space="preserve">ИП Сергеев А.В. </t>
  </si>
  <si>
    <t xml:space="preserve">ИП Хохлов А. Н. </t>
  </si>
  <si>
    <t xml:space="preserve">ИП Надыкто П. О. </t>
  </si>
  <si>
    <t xml:space="preserve">ИП Изотова Е. А. </t>
  </si>
  <si>
    <t xml:space="preserve">ИП Зимакова Е. В. </t>
  </si>
  <si>
    <t>ООО «Печати.Вывески.Визитки»</t>
  </si>
  <si>
    <t>ООО «Эпатаж»</t>
  </si>
  <si>
    <t>ИП Туркин С. А.</t>
  </si>
  <si>
    <t>ООО «Брянские Печати»</t>
  </si>
  <si>
    <t>получение кредитных и иных финансовых ресурсов</t>
  </si>
  <si>
    <t>13.072019</t>
  </si>
  <si>
    <t>ИП Горбачева Е. В.</t>
  </si>
  <si>
    <t>ИП Кривов А. В.</t>
  </si>
  <si>
    <t>ООО «Риал Медиа»</t>
  </si>
  <si>
    <t>ООО «Метла»</t>
  </si>
  <si>
    <t>ИП Зюмкина Е. А.</t>
  </si>
  <si>
    <t>ИП Сергеев А. В.</t>
  </si>
  <si>
    <t>ИП Изотова Е. А.</t>
  </si>
  <si>
    <t>ООО «Скаймедиа»</t>
  </si>
  <si>
    <t>ИП Хомяков А. П.</t>
  </si>
  <si>
    <t>ИП Надыкто П. О.</t>
  </si>
  <si>
    <t>ИП Хохлов А. Н.</t>
  </si>
  <si>
    <t>ООО «Развитие плюс»</t>
  </si>
  <si>
    <t>ИП Архангельский Е. Ю.</t>
  </si>
  <si>
    <t>ИП Евсюков  А. В.</t>
  </si>
  <si>
    <t>правовое обеспечение деятельности для субъектов малого и среднего предпринимательства</t>
  </si>
  <si>
    <t>ИП Зимакова Е. В.</t>
  </si>
  <si>
    <t>ИП Голубина Т. И.</t>
  </si>
  <si>
    <t>ООО «Диджитал  Медиа»</t>
  </si>
  <si>
    <t>18.07.2019.</t>
  </si>
  <si>
    <t xml:space="preserve">начало ведения собственного дела </t>
  </si>
  <si>
    <t>Сазыкина С.С.</t>
  </si>
  <si>
    <t>Кузьменко С.С.</t>
  </si>
  <si>
    <t>Копылова О.М.</t>
  </si>
  <si>
    <t>Анишин Е.С.</t>
  </si>
  <si>
    <t>Бубненков П.В.</t>
  </si>
  <si>
    <t>Нечепай А.А.</t>
  </si>
  <si>
    <t>Соловьёв Н.И.</t>
  </si>
  <si>
    <t>Лузуто С.П.</t>
  </si>
  <si>
    <t>Андреева В.Н.</t>
  </si>
  <si>
    <t>Тарасенко О.В.</t>
  </si>
  <si>
    <t>Ниненко Э.В.</t>
  </si>
  <si>
    <t>Никишин В.Н.</t>
  </si>
  <si>
    <t>Яшина Я.О.</t>
  </si>
  <si>
    <t>Метелица Ю-В.И.</t>
  </si>
  <si>
    <t>Ксенев Е.А.</t>
  </si>
  <si>
    <t>Свиридонов С.А.</t>
  </si>
  <si>
    <t>Агеев И.Г.</t>
  </si>
  <si>
    <t>Коровин А.А.</t>
  </si>
  <si>
    <t>Кривов А.В.</t>
  </si>
  <si>
    <t>Гречишкина О.А.</t>
  </si>
  <si>
    <t>маркетинговое сопровождение деятельности и бизнес-планирование для СМСП</t>
  </si>
  <si>
    <t>ИП Сайков Ю.Н.</t>
  </si>
  <si>
    <t>ИП Антонов В.В.</t>
  </si>
  <si>
    <t>ИП Дольников А.Б.</t>
  </si>
  <si>
    <t>ООО "СОВРЕМЕННЫЕ МЕДИА"</t>
  </si>
  <si>
    <t>ИП Антонова М.В.</t>
  </si>
  <si>
    <t>ЗАО "МИР ПИТАНИЯ"</t>
  </si>
  <si>
    <t>патентно-лицензионное сопровождение деятельности для СМСП</t>
  </si>
  <si>
    <t>ООО "ЭКСИМА"</t>
  </si>
  <si>
    <t>ИП Лебедев В.В.</t>
  </si>
  <si>
    <t>ООО "Матрешки"</t>
  </si>
  <si>
    <t>2 час</t>
  </si>
  <si>
    <t>по подбору персонала ,вопросам применения трудового законодательства РФ для СМСП</t>
  </si>
  <si>
    <t>ООО «Сила Вкуса»</t>
  </si>
  <si>
    <t>ИП Кондратьева Т.Г.</t>
  </si>
  <si>
    <t>ИП Газданова А.Ю.</t>
  </si>
  <si>
    <t>ООО «Финансово-страховой концерн»</t>
  </si>
  <si>
    <t>ИП Данькин Ю.А.</t>
  </si>
  <si>
    <t>ИП Пахоменко  С.П.</t>
  </si>
  <si>
    <t>ООО «Дока групп»</t>
  </si>
  <si>
    <t>ООО «ТД Господарочка»</t>
  </si>
  <si>
    <t>ИП Пушкарев С.А.</t>
  </si>
  <si>
    <t>ИП Громыко А.В.</t>
  </si>
  <si>
    <t>ИП Сафронов Я.С.</t>
  </si>
  <si>
    <t>Тренинг: "Финансовая поддержка"</t>
  </si>
  <si>
    <t>ООО НПО «Электронтехника»</t>
  </si>
  <si>
    <t>ИП Замалдинова А.В.</t>
  </si>
  <si>
    <t>ИП Радужная Е.Е.</t>
  </si>
  <si>
    <t>ИП Чуйко О.М.</t>
  </si>
  <si>
    <t>ИП Безносенко Л.П.</t>
  </si>
  <si>
    <t>ООО «ТД «Русская броня»</t>
  </si>
  <si>
    <t>ИП Олексеенко С.О.</t>
  </si>
  <si>
    <t>ИП Васюкова В.А.</t>
  </si>
  <si>
    <t>ИП Галкина И.В.</t>
  </si>
  <si>
    <t>ООО «Центр развития интеллекта Школа плюс»</t>
  </si>
  <si>
    <t>ИП Алдушин В.В.</t>
  </si>
  <si>
    <t>ООО «Августин»</t>
  </si>
  <si>
    <t>Тренинг "Бизнес-навигатор"</t>
  </si>
  <si>
    <t xml:space="preserve"> ИП Замалдинова А.В.</t>
  </si>
  <si>
    <t xml:space="preserve"> ИП Пантюшина О.А.</t>
  </si>
  <si>
    <t>ИП  Васюкова В.А.</t>
  </si>
  <si>
    <t>ООО «Факториал»</t>
  </si>
  <si>
    <t>ИП Солдатников В.Ф.</t>
  </si>
  <si>
    <t>ИП Духно А.Б.</t>
  </si>
  <si>
    <t>ИП Дадыко Д.В.</t>
  </si>
  <si>
    <t>ИП Авдеева Е.Ю.</t>
  </si>
  <si>
    <t>ИП Зиновец О.В.</t>
  </si>
  <si>
    <t xml:space="preserve">  ИП Лепеша Е.С.</t>
  </si>
  <si>
    <t>ИП Ильичев Э.В.</t>
  </si>
  <si>
    <t>. ИП Кундик М.М.</t>
  </si>
  <si>
    <t>ИП Подколзина Н.Г.</t>
  </si>
  <si>
    <t>ИП Гапеев М.В.</t>
  </si>
  <si>
    <t>ИП Самонина А.Н.</t>
  </si>
  <si>
    <t xml:space="preserve">ООО "Диджитал Медиа" </t>
  </si>
  <si>
    <t xml:space="preserve">По вопросам получения кредитных и иных финансовых ресурсов для СМСП </t>
  </si>
  <si>
    <t>ИП Самыкин Д.С.</t>
  </si>
  <si>
    <t xml:space="preserve">1 час </t>
  </si>
  <si>
    <t>ООО "Брянские печати"</t>
  </si>
  <si>
    <t>ООО "РССЭ"</t>
  </si>
  <si>
    <t>ИП Зимакова Е.В.</t>
  </si>
  <si>
    <t>ИП Голубина Т.И.</t>
  </si>
  <si>
    <t xml:space="preserve">1 час 35 минут </t>
  </si>
  <si>
    <t>ООО "Олимп"</t>
  </si>
  <si>
    <t>ИП Пехтерев Д.В.</t>
  </si>
  <si>
    <t>АО "Эр-Телеком Холдинг"</t>
  </si>
  <si>
    <t>ИП Подзывалова В.В.</t>
  </si>
  <si>
    <t>ИП Горина Н.А.</t>
  </si>
  <si>
    <t>ООО "Астарта"</t>
  </si>
  <si>
    <t>ООО "Мир звуков"</t>
  </si>
  <si>
    <t>ИП Малхасян Р.К.</t>
  </si>
  <si>
    <t>ИП Бабикова И.В.</t>
  </si>
  <si>
    <t>05,08,2019</t>
  </si>
  <si>
    <t>ООО "Дело Техники 32"</t>
  </si>
  <si>
    <t>ООО "Алм Строй"</t>
  </si>
  <si>
    <t>ИП Саулина Л.И.</t>
  </si>
  <si>
    <t>ООО " ДК ФИД"</t>
  </si>
  <si>
    <t>ИП Сазыкина Е.А.</t>
  </si>
  <si>
    <t>ИП Щкляров В.И.</t>
  </si>
  <si>
    <t>ООО ИЦ "Реклама"</t>
  </si>
  <si>
    <t>ИП Шкляров В.И.</t>
  </si>
  <si>
    <t>ООО "ДК ФИД"</t>
  </si>
  <si>
    <t xml:space="preserve">подбор персонала, вопросы применения трудового законодательства </t>
  </si>
  <si>
    <t>ИП Шалаева М.А.</t>
  </si>
  <si>
    <t>ООО "Поставщик-М"</t>
  </si>
  <si>
    <t>ООО "МАБ"</t>
  </si>
  <si>
    <t>ИП Баркова С.В.</t>
  </si>
  <si>
    <t>ИП Баженов А.А.</t>
  </si>
  <si>
    <t>Колчихина О.А.</t>
  </si>
  <si>
    <t>по вопросам начало ведения собственного дела для физ лиц</t>
  </si>
  <si>
    <t>Баранов А.В.</t>
  </si>
  <si>
    <t>Данькова Т.В.</t>
  </si>
  <si>
    <t>1 час 30 мин</t>
  </si>
  <si>
    <t>Зюмкина Е.А.</t>
  </si>
  <si>
    <t>Реброва Ю.А.</t>
  </si>
  <si>
    <t>ООО "Культура "</t>
  </si>
  <si>
    <t xml:space="preserve">по вопросам патентно-лицензионного сопровождения деятельности </t>
  </si>
  <si>
    <t>ИП Григорьева Ю.В.</t>
  </si>
  <si>
    <t>ИП Орда Д.И.</t>
  </si>
  <si>
    <t>09.08.02019</t>
  </si>
  <si>
    <t>ПО "Суземский хлебокомбинат"</t>
  </si>
  <si>
    <t>2 часа</t>
  </si>
  <si>
    <t>ООО "Студия элитных эмоций"</t>
  </si>
  <si>
    <t>ООО "Баско"</t>
  </si>
  <si>
    <t>ИП Черенкова Е.А.</t>
  </si>
  <si>
    <t>ИП Лифанова Н.В.</t>
  </si>
  <si>
    <t>ООО "Гост Дом БР"</t>
  </si>
  <si>
    <t>ИП Салабудко П.А.</t>
  </si>
  <si>
    <t>ИП Галич Н.А.</t>
  </si>
  <si>
    <t>ООО "Я академия"</t>
  </si>
  <si>
    <t>тренинг в формате бизнес-завтра</t>
  </si>
  <si>
    <t xml:space="preserve">3 часа </t>
  </si>
  <si>
    <t>по вопросам маркетингового сопровождения деятельности и бизнес-планирования для субъектов СМСП</t>
  </si>
  <si>
    <t>ИП Суравцов А.А.</t>
  </si>
  <si>
    <t>ИП Романенко К.А.</t>
  </si>
  <si>
    <t>ИП Кузнецова П.В.</t>
  </si>
  <si>
    <t>ИП Удалых Е.П.</t>
  </si>
  <si>
    <t>ИП Антоник Е.В.</t>
  </si>
  <si>
    <t>ИП Воробьев В.Г.</t>
  </si>
  <si>
    <t>ИП Шаморова Т.Ф.</t>
  </si>
  <si>
    <t xml:space="preserve">ИП Воробьев Г.И. </t>
  </si>
  <si>
    <t>ИП Жмакина Л.П.</t>
  </si>
  <si>
    <t>ИП Хенкина О.А.</t>
  </si>
  <si>
    <t>ИП Герасимова М.А.</t>
  </si>
  <si>
    <t>ИП Яшутин А.А.</t>
  </si>
  <si>
    <t>ИП Федин Ю.И.</t>
  </si>
  <si>
    <t>ИП Шугаев А.Г.</t>
  </si>
  <si>
    <t>ИП Кулешов И.В.</t>
  </si>
  <si>
    <t>ИП Губанов О.В.</t>
  </si>
  <si>
    <t>ИП Бурунгулова Е.А.</t>
  </si>
  <si>
    <t>ИП Голенок Н.М.</t>
  </si>
  <si>
    <t>ИП Швырков Ю.В.</t>
  </si>
  <si>
    <t>ИП Поляков А.В.</t>
  </si>
  <si>
    <t>ИП Лощаков И.А.</t>
  </si>
  <si>
    <t>ИП Васекина Р.И.</t>
  </si>
  <si>
    <t>ИП Сидорова Е.Н.</t>
  </si>
  <si>
    <t>ИП Головачёва Л.В.</t>
  </si>
  <si>
    <t>выездное мероприятие в формате круглого стола на тему «Проблемные аспекты ведения бизнеса в регионе» г. Жуковка</t>
  </si>
  <si>
    <t xml:space="preserve">4 часа </t>
  </si>
  <si>
    <t>ООО "Аппетит"</t>
  </si>
  <si>
    <t>ООО "Шеф"</t>
  </si>
  <si>
    <t>ИП Трофимов В.А.</t>
  </si>
  <si>
    <t>АО "Империя Вкуса"</t>
  </si>
  <si>
    <t>ООО "Трактир"</t>
  </si>
  <si>
    <t>АО"Ланч"</t>
  </si>
  <si>
    <t>ООО "Пир"</t>
  </si>
  <si>
    <t>ООО "аренда-Трейд"</t>
  </si>
  <si>
    <t>ООО "ПроЕду"</t>
  </si>
  <si>
    <t>ИП Беленчиков А.В.</t>
  </si>
  <si>
    <t>ООО "Брасовские сыры"</t>
  </si>
  <si>
    <t>ИП Андриянов П.Ю.</t>
  </si>
  <si>
    <t>ООО "ПК "Русский сыр"</t>
  </si>
  <si>
    <t>ООО "Брянское жилищное бюро"</t>
  </si>
  <si>
    <t>ООО "Беверидж"</t>
  </si>
  <si>
    <t>ООО "Провиант"</t>
  </si>
  <si>
    <t>ООО  "Компания "Анва-Мир"</t>
  </si>
  <si>
    <t>ООО "Торговый дом"Русский сыр"</t>
  </si>
  <si>
    <t>ИП Моляров С.И.</t>
  </si>
  <si>
    <t>ИП Лакетченко М.А.</t>
  </si>
  <si>
    <t>ИП Полянина Е.С.</t>
  </si>
  <si>
    <t>мастер-класс "Фундамент Продаж"</t>
  </si>
  <si>
    <t xml:space="preserve">8 часов </t>
  </si>
  <si>
    <t>Мастер-класс "Продажи"</t>
  </si>
  <si>
    <t>ООО "Лада"</t>
  </si>
  <si>
    <t>ООО "Аракс"</t>
  </si>
  <si>
    <t>ООО "Брянский завод изоляционных материалов"</t>
  </si>
  <si>
    <t>ООО "Компания "Европейские окна"</t>
  </si>
  <si>
    <t>ИП Басихина О.А.</t>
  </si>
  <si>
    <t>Гладкий Вячеслав Андреевич</t>
  </si>
  <si>
    <t>ООО "АМИ"</t>
  </si>
  <si>
    <t>ООО "Арт-отель"</t>
  </si>
  <si>
    <t>ООО "М-строй"</t>
  </si>
  <si>
    <t>ООО "Мир Техники"</t>
  </si>
  <si>
    <t>ИП Басихин Ю.В.</t>
  </si>
  <si>
    <t>ООО "Модная цирюльня"</t>
  </si>
  <si>
    <t>ИП Важаев С.В.</t>
  </si>
  <si>
    <t>ООО "Экокремний"</t>
  </si>
  <si>
    <t>ИП  Приходько А.Н.</t>
  </si>
  <si>
    <t>консультационная поддержка</t>
  </si>
  <si>
    <t>По вопросам правового обеспечения</t>
  </si>
  <si>
    <t>ооо "Астарта"</t>
  </si>
  <si>
    <t>ооо "Мир звуков"</t>
  </si>
  <si>
    <t>ИП Малхасян Р.К..</t>
  </si>
  <si>
    <t>ИП Бабикова И. В.</t>
  </si>
  <si>
    <t>ИП Самыкин Д,С,</t>
  </si>
  <si>
    <t>по вопросам финансового планирования (бюджетирования инвестиций и займов)</t>
  </si>
  <si>
    <t>ООО  "Мир звуков"</t>
  </si>
  <si>
    <t>10.08..2019</t>
  </si>
  <si>
    <t>ООО ИЦ "Реклама "</t>
  </si>
  <si>
    <t>круглый стол "Что может жещина в бизнесе"</t>
  </si>
  <si>
    <t>ИП Коволь С.А.</t>
  </si>
  <si>
    <t>ИП Тимошкова Е.В.</t>
  </si>
  <si>
    <t>ИП Смирнова Л.А.</t>
  </si>
  <si>
    <t>ИП Макарова С.П.</t>
  </si>
  <si>
    <t>ИП Лукашенко Г.А.</t>
  </si>
  <si>
    <t>ИП Шкуратова А.В.</t>
  </si>
  <si>
    <t>ИП Лагутенкова Т.П.</t>
  </si>
  <si>
    <t>ООО Баско</t>
  </si>
  <si>
    <t>ИП Гетман Н.А.</t>
  </si>
  <si>
    <t>ИП Джус Е.Д.</t>
  </si>
  <si>
    <t>ИП Гудзык  В.П.</t>
  </si>
  <si>
    <t>ИП Ершова А.В.</t>
  </si>
  <si>
    <t>ИП Лисовая А.И.</t>
  </si>
  <si>
    <t xml:space="preserve">ООО Регион печать </t>
  </si>
  <si>
    <t>ООО Мебельком</t>
  </si>
  <si>
    <t>ИП Левкина Ю.С.</t>
  </si>
  <si>
    <t>ИП Графина М.В.</t>
  </si>
  <si>
    <t>ИП Коржова Е.А.</t>
  </si>
  <si>
    <t>ИП Дворецкая Г.И.</t>
  </si>
  <si>
    <t>ИП Благодетелева Л.А.</t>
  </si>
  <si>
    <t>Сбитнева Т.Е.</t>
  </si>
  <si>
    <t>Жукова Т. А.</t>
  </si>
  <si>
    <t>Надточий Л.С.</t>
  </si>
  <si>
    <t>Надточий Е.М.</t>
  </si>
  <si>
    <t>Бабаева И.М.</t>
  </si>
  <si>
    <t>Галич Н.А.</t>
  </si>
  <si>
    <t>Зазон Ю.Ю.</t>
  </si>
  <si>
    <t>Дрожжина Е.М.</t>
  </si>
  <si>
    <t>Целуйко Н.В.</t>
  </si>
  <si>
    <t>Матросова Р.Г.</t>
  </si>
  <si>
    <t>Солодухина Ю.С.</t>
  </si>
  <si>
    <t>Батагова О.Н.</t>
  </si>
  <si>
    <t>Черенкова Е.А.</t>
  </si>
  <si>
    <t>Осинниква Е.В.</t>
  </si>
  <si>
    <t>Башкина Е.Ю.</t>
  </si>
  <si>
    <t>Дракина Л.Ю.</t>
  </si>
  <si>
    <t>Грохотова Н.В.</t>
  </si>
  <si>
    <t>Пехенько Е.А.</t>
  </si>
  <si>
    <t>Передельская А.С.</t>
  </si>
  <si>
    <r>
      <rPr>
        <b/>
        <sz val="12"/>
        <color indexed="8"/>
        <rFont val="Times New Roman"/>
        <family val="1"/>
        <charset val="204"/>
      </rPr>
      <t xml:space="preserve">ИП </t>
    </r>
    <r>
      <rPr>
        <sz val="12"/>
        <color indexed="8"/>
        <rFont val="Times New Roman"/>
        <family val="1"/>
        <charset val="204"/>
      </rPr>
      <t>Фищенко Н.Ю.</t>
    </r>
  </si>
  <si>
    <t>ИП Ерина О.И.</t>
  </si>
  <si>
    <t>ИП Кривошеева Т.Г.</t>
  </si>
  <si>
    <t>ИП Петеркин О.В.</t>
  </si>
  <si>
    <t>ИП Бондорчук И.М.</t>
  </si>
  <si>
    <t>ИП Мокан Е.Г.</t>
  </si>
  <si>
    <t>ИП Грибытко А.О.</t>
  </si>
  <si>
    <t>ИП Осипенко А.Е.</t>
  </si>
  <si>
    <t>ИП Соболь О.И..</t>
  </si>
  <si>
    <t>ИП Шевченко Е.О.</t>
  </si>
  <si>
    <t>ИП Кушиков К.Д.</t>
  </si>
  <si>
    <t>«XVII-й Международной выставке франшиз "BUYBREND"»</t>
  </si>
  <si>
    <t>ООО «Матрешки»</t>
  </si>
  <si>
    <t>Международная выставка-продаж«Формула Рукоделия»</t>
  </si>
  <si>
    <t>ООО «АСТАРТА»</t>
  </si>
  <si>
    <t>ООО «Мир Звуков»</t>
  </si>
  <si>
    <t>ИП Сазыкина Е.С.</t>
  </si>
  <si>
    <t>Козлов Р.Г.</t>
  </si>
  <si>
    <t>Шкредова М.М.</t>
  </si>
  <si>
    <t>Дунаева Н.К..</t>
  </si>
  <si>
    <t>Колесникова И.А.</t>
  </si>
  <si>
    <t>Петраков М.А</t>
  </si>
  <si>
    <t>Тарусов М.И.</t>
  </si>
  <si>
    <t xml:space="preserve">по вопросам получения кредитных и иных финансовых ресурсов для СМСП </t>
  </si>
  <si>
    <t>ИП Максаков С.М.</t>
  </si>
  <si>
    <t>ИП Королева С.Н.</t>
  </si>
  <si>
    <t>ИП Шалаева М.В.</t>
  </si>
  <si>
    <t>ИП Крахмалева И.А.</t>
  </si>
  <si>
    <t>ООО «КАТРАН»</t>
  </si>
  <si>
    <t>ИП Квашнина Е.В.</t>
  </si>
  <si>
    <t>ИП Ксенев Е.А.</t>
  </si>
  <si>
    <t>ООО «Клиника Семейная»</t>
  </si>
  <si>
    <t>ИП Шкредова М.М.</t>
  </si>
  <si>
    <t>ИП Латыпова Л.В.</t>
  </si>
  <si>
    <t>ИП Родина Л.И.</t>
  </si>
  <si>
    <t>ООО «РУСБИЗНЕСТАР»</t>
  </si>
  <si>
    <t>ООО «ЭЛЬБРУС»</t>
  </si>
  <si>
    <t>ООО «Гостинный дом Брянск»</t>
  </si>
  <si>
    <t>ООО «ВЕБ-ЦЕНТР»</t>
  </si>
  <si>
    <t>ИП Безгин Р.В.</t>
  </si>
  <si>
    <t>ИП Линьков А.В.</t>
  </si>
  <si>
    <t>ООО «М-строй»</t>
  </si>
  <si>
    <t>ООО «АМИ»</t>
  </si>
  <si>
    <t>ООО «БЗТМ»</t>
  </si>
  <si>
    <t>ООО «Аракс»</t>
  </si>
  <si>
    <t>ООО «Мир Техники»</t>
  </si>
  <si>
    <t>ООО «Европейские Окна»</t>
  </si>
  <si>
    <t>ИП Гладкий В.А.</t>
  </si>
  <si>
    <t>ООО «Лада»</t>
  </si>
  <si>
    <t>ООО «Экокремний»</t>
  </si>
  <si>
    <t>ООО «Арт-отель»</t>
  </si>
  <si>
    <t>ООО «Модная Цирюльня»</t>
  </si>
  <si>
    <t>ООО «Интегра»</t>
  </si>
  <si>
    <t>ИП Приходько А.Н</t>
  </si>
  <si>
    <t>мастер-класса «Продажи»</t>
  </si>
  <si>
    <t>ООО «Аппетит»</t>
  </si>
  <si>
    <t>ООО «Шеф»</t>
  </si>
  <si>
    <t>АО «Империя Вкуса»</t>
  </si>
  <si>
    <t>ООО «Трактир»</t>
  </si>
  <si>
    <t>АО «Ланч»</t>
  </si>
  <si>
    <t>ООО «Пир»</t>
  </si>
  <si>
    <t>ООО «Аренда-Трейд»</t>
  </si>
  <si>
    <t>ООО «ПроЕду»</t>
  </si>
  <si>
    <t>ООО «Брасовские Сыры»</t>
  </si>
  <si>
    <t>ООО «ПК Русский сыр»</t>
  </si>
  <si>
    <t>ООО «Брянское жилищное бюро»</t>
  </si>
  <si>
    <t>ИП Прусов А.А.</t>
  </si>
  <si>
    <t>ООО «Беверидж»</t>
  </si>
  <si>
    <t>ООО «Провиант»</t>
  </si>
  <si>
    <t>ООО «Аква-Мир»</t>
  </si>
  <si>
    <t>ООО «Олимп»</t>
  </si>
  <si>
    <t>ООО «ТД Русский сыр»</t>
  </si>
  <si>
    <t>ИП Лактеченко М.А.</t>
  </si>
  <si>
    <t>ИП Маляров С.Н.</t>
  </si>
  <si>
    <t>ИП Семыкин Д.С.</t>
  </si>
  <si>
    <t>мастер-класс «Фундамент продаж -для всего торгующего персонала»</t>
  </si>
  <si>
    <t>ИП Королева Светлана Николаевна</t>
  </si>
  <si>
    <t xml:space="preserve">ООО «Твинс» </t>
  </si>
  <si>
    <t>ИП Шкуратова А.В</t>
  </si>
  <si>
    <t xml:space="preserve">ИП Салобудо </t>
  </si>
  <si>
    <t>ООО «Акватек»</t>
  </si>
  <si>
    <t xml:space="preserve">ИП Ломаченков Алексей Владиславович </t>
  </si>
  <si>
    <t xml:space="preserve">ИП Газданова Алина Юрьевна </t>
  </si>
  <si>
    <t>ИП Шалаева Мария Владимировна</t>
  </si>
  <si>
    <r>
      <t xml:space="preserve">тренинг в формате </t>
    </r>
    <r>
      <rPr>
        <sz val="14"/>
        <color rgb="FF222222"/>
        <rFont val="Times New Roman"/>
        <family val="1"/>
        <charset val="204"/>
      </rPr>
      <t>бизнес-завтрак на тему :</t>
    </r>
    <r>
      <rPr>
        <sz val="14"/>
        <color rgb="FF000000"/>
        <rFont val="Times New Roman"/>
        <family val="1"/>
        <charset val="204"/>
      </rPr>
      <t>«Современные технологии управления персоналом »</t>
    </r>
  </si>
  <si>
    <t xml:space="preserve">16 часов </t>
  </si>
  <si>
    <t xml:space="preserve">22 часа </t>
  </si>
  <si>
    <t>ООО "Гостинный дом"</t>
  </si>
  <si>
    <t>12..09.2019</t>
  </si>
  <si>
    <t>анр</t>
  </si>
  <si>
    <t>Тренинг "Азбука предпринимателя"</t>
  </si>
  <si>
    <t>5 дней</t>
  </si>
  <si>
    <t>Лямцева Галина Николаевна</t>
  </si>
  <si>
    <t>Никитина Анна Алексеевна</t>
  </si>
  <si>
    <t>Филатенкова Ольга Михайловна</t>
  </si>
  <si>
    <t>Колосов Евгений Васильевич</t>
  </si>
  <si>
    <t>Конюшкина Марина Петровна</t>
  </si>
  <si>
    <t>Пель Любовь Харисовна</t>
  </si>
  <si>
    <t>Стройло Владислав Вадимович</t>
  </si>
  <si>
    <t>Семыкина Ольга Сергеевна</t>
  </si>
  <si>
    <t>Мурачев Максим Сергеевич</t>
  </si>
  <si>
    <t>Клестов Владимиро Евгеньевич</t>
  </si>
  <si>
    <t>Дюбакина Анастасия Владимировна</t>
  </si>
  <si>
    <t>Черкасова Ирина Александровна</t>
  </si>
  <si>
    <t>Жудова Виктория Владимировна</t>
  </si>
  <si>
    <t>Макартова Ольга Николаевна</t>
  </si>
  <si>
    <t>Журавлева Марина Сергеевна</t>
  </si>
  <si>
    <t>Пидченко Мария Александровна</t>
  </si>
  <si>
    <t>Щербина Галина евгеньевна</t>
  </si>
  <si>
    <t>Никонорова Елена Андреевна</t>
  </si>
  <si>
    <t xml:space="preserve">ИП Приходько Александр Николаевич,Енисеев  Сергей Александрович </t>
  </si>
  <si>
    <t>ИП Приходько Александр Николаевич,Гулидов дмитрий Владимирович</t>
  </si>
  <si>
    <t>ИП Приходько Александр Николаевич,Ратникова Ирина Михайловна</t>
  </si>
  <si>
    <t>ИП Приходько Александр Николаевич,Шеремет Ирина Сергеевна</t>
  </si>
  <si>
    <t>ИП Приходько Александр Николаевич,Аксенова Екатерина Сергеевна</t>
  </si>
  <si>
    <t>Бизнес- игра "Respect"</t>
  </si>
  <si>
    <t>Бизнес- игра "Networker"</t>
  </si>
  <si>
    <t>ИП Ячников Сергей Иванович</t>
  </si>
  <si>
    <t>ИП Ячников Сергей Иванович,Зайцев Аркадий Александрович</t>
  </si>
  <si>
    <t>ИП Ячников Сергей Иванович, Зулфугаров Рамин Чингизович</t>
  </si>
  <si>
    <t>ИП Ячников Сергей Иванович,Кудрявцев Сергей Сергеевич</t>
  </si>
  <si>
    <t>ИП Ячников Сергей Иванович,Клименков Александр Александрович</t>
  </si>
  <si>
    <t>ИП Ячников Сергей Иванович,Стройло Владимир Владимирович</t>
  </si>
  <si>
    <t>Бизнес- игра "WStartUp"</t>
  </si>
  <si>
    <t>ИП Солдатенков Валентин Федорович</t>
  </si>
  <si>
    <t>ИП Солдатенков Валентин Федорович, Бондарева Юлия Андреевна</t>
  </si>
  <si>
    <t>ИП Солдатенков Валентин Федорович, Жудова Виктория Викторовна</t>
  </si>
  <si>
    <t>ИП Солдатенков Валентин Федорович, Северина Виктория Юрьевна</t>
  </si>
  <si>
    <t>ИП Солдатенков Валентин Федорович, Черкасова Ирина Александровна</t>
  </si>
  <si>
    <t>ИП Солдатенков Валентин Федорович, Афанасенко Надежда Николаевна</t>
  </si>
  <si>
    <t>ООО "Лада", Артемов Михаил Николаевич</t>
  </si>
  <si>
    <t>ООО "Лада", Савжень Валерий Владимирович</t>
  </si>
  <si>
    <t>ООО "Лада", Прохоренко Федор Викторович</t>
  </si>
  <si>
    <t>ООО "Лада", Попов Роман Олегович</t>
  </si>
  <si>
    <t>ООО "Лада", Полипонцева Анастасия Сергеевна</t>
  </si>
  <si>
    <t>ООО "Экокремний", Чернова Нина Васильевна</t>
  </si>
  <si>
    <t>ООО "Экокремний",Горшков Максим Владимирович</t>
  </si>
  <si>
    <t>ООО "Экокремний", ПролыгихАнатолий Геннадьевич</t>
  </si>
  <si>
    <t>ООО "Экокремний",Киева Ирина Александровна</t>
  </si>
  <si>
    <t>ООО "Экокремний",Кужаева Марина Витальевна</t>
  </si>
  <si>
    <t>ИП Шпакова Светлана Борисовна</t>
  </si>
  <si>
    <t>Курашова светлана Викторовна</t>
  </si>
  <si>
    <t>Шпакова Светлана Борисовна</t>
  </si>
  <si>
    <t>Подколзина Наталья Геннадьевна</t>
  </si>
  <si>
    <t>Коротков евгений Виссарионович</t>
  </si>
  <si>
    <t>Тренинг "Школа предпринимательства"</t>
  </si>
  <si>
    <t>ИП Меденко Илья Владимирович</t>
  </si>
  <si>
    <t>ИП Рыжов Юрий Александрович</t>
  </si>
  <si>
    <t>ИП Трофимов Василий Александрович</t>
  </si>
  <si>
    <t>ИП Андриянов Павел Юрьевич</t>
  </si>
  <si>
    <t>ИП Лакетченко Ммаксим Александрович</t>
  </si>
  <si>
    <t>ИП Домахин А.В.; Снегирев Сергей</t>
  </si>
  <si>
    <t>ИП Левдик Ольга Петровна</t>
  </si>
  <si>
    <t>ИП Алдошин Олег Иванович</t>
  </si>
  <si>
    <t>ООО "АРТСТАР"; Артемова Анна Александровна</t>
  </si>
  <si>
    <t>ООО "МК "Интерика"; Пирогова Кристина Михайловна</t>
  </si>
  <si>
    <t>ИП Приходько Александр Николаевич</t>
  </si>
  <si>
    <t>ИП Кузютина Наталья Ивановна</t>
  </si>
  <si>
    <t>ИП Суздалева В.Д.; Павлютина Анастасия Дмитриевна</t>
  </si>
  <si>
    <t>ИП Чуйко Ольга Михайловна</t>
  </si>
  <si>
    <t>ИП Герасимова Ирина Александровна</t>
  </si>
  <si>
    <t>ИП Замалдинова Анна Владимировна</t>
  </si>
  <si>
    <t>4,5 часа</t>
  </si>
  <si>
    <t>Тренинг " Генерация бизнес-идей"</t>
  </si>
  <si>
    <t>Зулфугаров Рамиль Чингизович</t>
  </si>
  <si>
    <t>Карлов Денис Игоревич</t>
  </si>
  <si>
    <t>Кудрявцев Сергей Сергеевич</t>
  </si>
  <si>
    <t>Жудова Виктория Викторовна</t>
  </si>
  <si>
    <t>Клименков Александр Александрович</t>
  </si>
  <si>
    <t>Сенющенков Александр Евгеньевич</t>
  </si>
  <si>
    <t>Зайцев Аркадий Александрович</t>
  </si>
  <si>
    <t>Семионова Анна Сергеевна</t>
  </si>
  <si>
    <t>Радужная Елена Евгеньевна</t>
  </si>
  <si>
    <t>Семионов Кирилл Валерьевич</t>
  </si>
  <si>
    <t>Локонова Алина Эдуардовна</t>
  </si>
  <si>
    <t>Терехова Маргарита Суреновна</t>
  </si>
  <si>
    <t>Гераськина Светлана Николаевна</t>
  </si>
  <si>
    <t>Кузнецова Анастасия Игоревна</t>
  </si>
  <si>
    <t>Филатенкова Ольга Николаевна</t>
  </si>
  <si>
    <t>Джулай Дарья Владимировна</t>
  </si>
  <si>
    <t>Власова Ирина Александровна</t>
  </si>
  <si>
    <t>Мастер-класс "Переговоры ММА.Жесткие и мягкие переговоры"</t>
  </si>
  <si>
    <t>ИП Радужная Еленва Евгеньевна</t>
  </si>
  <si>
    <t>ИП Смирнова Людмила Александровна</t>
  </si>
  <si>
    <t>ИПСелидуева Ирина Александровна</t>
  </si>
  <si>
    <t>ИП Михнович Андрей Александрович</t>
  </si>
  <si>
    <t>ИП Гаврилина Юлия Валериевна</t>
  </si>
  <si>
    <t>ИП Луневич Алексей Владимирович</t>
  </si>
  <si>
    <t>ИП Домахин Александр Владимирович</t>
  </si>
  <si>
    <t>ООО "ЛОКОСИЛ"</t>
  </si>
  <si>
    <t>ООО "БАСКО"</t>
  </si>
  <si>
    <t>ИП Подколзина Наталья Геннадьевна</t>
  </si>
  <si>
    <t>ООО "ГОССТРОЙИНВЕСТ"</t>
  </si>
  <si>
    <t>ООО "РЕКЛАМНО_ПРОИЗВОДСТВЕННАЯ КОМПАНИЯ "ВИЛЕНА"</t>
  </si>
  <si>
    <t>ООО "ГОСТИНЫЙ ДОМ"</t>
  </si>
  <si>
    <t>ООО "ЭКОКРЕМНИЙ"</t>
  </si>
  <si>
    <t>ИП Беликова Елена Юрьевна</t>
  </si>
  <si>
    <t>ООО "БИГ- БЕН"</t>
  </si>
  <si>
    <t>ИП Пирогов Максим Сергеевич</t>
  </si>
  <si>
    <t>ООО "Мебельная компания "ИНТЕРИКА"</t>
  </si>
  <si>
    <t>ООО "ИЗДАТЕЛЬСКИЙ ЦЕНТР "РЕКЛАМА"</t>
  </si>
  <si>
    <t>ИП Коломейцев Валерий Анатольевич</t>
  </si>
  <si>
    <t>Консультации по птентно - лицензионному сопровождению деятельности</t>
  </si>
  <si>
    <t>ИП Гедеке - Мейер Андрей Анатольевич</t>
  </si>
  <si>
    <t xml:space="preserve">ИП Ситников Иван Валерьевич </t>
  </si>
  <si>
    <t>ИП Фащилин Владимир Александрович</t>
  </si>
  <si>
    <t xml:space="preserve">Выставочно-ярмарочная деятельность </t>
  </si>
  <si>
    <t xml:space="preserve">Участие в межрегиональной бизнес - миссии в Калининградскую область </t>
  </si>
  <si>
    <t>4 дня</t>
  </si>
  <si>
    <t>ООО "ДЕ-КА ТРАНС"</t>
  </si>
  <si>
    <t>ИП Стародубец Инна Дмитриевна</t>
  </si>
  <si>
    <t>2 дня</t>
  </si>
  <si>
    <t>ИП Ромашин Александр Витальевич</t>
  </si>
  <si>
    <t>Форум "SMART DIGITAL FORUM"</t>
  </si>
  <si>
    <t>ИП Федяев Владимир Николаевич</t>
  </si>
  <si>
    <t>ООО "Вилена"</t>
  </si>
  <si>
    <t>ИП Разумный Сергей Владимирович</t>
  </si>
  <si>
    <t>ООО "ОЛИМП"</t>
  </si>
  <si>
    <t>ИП Телешко Константин Николаевич</t>
  </si>
  <si>
    <t>ИП Тихонов Александр Николаевич</t>
  </si>
  <si>
    <t>ИП Левшин Константин Русланович</t>
  </si>
  <si>
    <t>ИП Пивоваров Филипп Константинович</t>
  </si>
  <si>
    <t>ИП Барабанова Анастасия Сергеевна</t>
  </si>
  <si>
    <t>ИП Салобудо Павел Андреевич</t>
  </si>
  <si>
    <t xml:space="preserve">Ип Сафронов Ярослав Станиславович </t>
  </si>
  <si>
    <t>ООО ЦНИТ "Фортуна"</t>
  </si>
  <si>
    <t>ИП Шилин Валерий Игоревич</t>
  </si>
  <si>
    <t>ИП Кузьмичев Константин Михайлович</t>
  </si>
  <si>
    <t>ИП Немкова Анжелика Михайловна</t>
  </si>
  <si>
    <t>ИП Данькин Юрий Александрович</t>
  </si>
  <si>
    <t>АО Империя Вкуса</t>
  </si>
  <si>
    <t>ООО "МЕ"</t>
  </si>
  <si>
    <t>ИП Шилкин Дмитрий Николаевич</t>
  </si>
  <si>
    <t>ИП Каановский Вячеслав Владимрович</t>
  </si>
  <si>
    <t>ООО "Подкова"</t>
  </si>
  <si>
    <t>ООО "АМБАР"</t>
  </si>
  <si>
    <t>АО "Ланч"</t>
  </si>
  <si>
    <t>ООО "Граф"</t>
  </si>
  <si>
    <t>ИП Коваль Светлана Викторовна</t>
  </si>
  <si>
    <t xml:space="preserve"> ИП Мельникова Светлана Павловна</t>
  </si>
  <si>
    <t>ИП Рылов Санислав Вячеславович</t>
  </si>
  <si>
    <t>ИП Шкуратов Сергей Александрович</t>
  </si>
  <si>
    <t>ИП Шкуратова Александра Вячеславовна</t>
  </si>
  <si>
    <t>ООО "Чистая река "Русь"</t>
  </si>
  <si>
    <t>ООО "ТВИНС"</t>
  </si>
  <si>
    <t>ИП Рыков Сергей Николаевич</t>
  </si>
  <si>
    <t>ИП Корчигин Роман Леонидович</t>
  </si>
  <si>
    <t>ИП Купреев Евгений Александрович</t>
  </si>
  <si>
    <t>ООО "Рес-Тур"</t>
  </si>
  <si>
    <t>ООО "В.И.Д."</t>
  </si>
  <si>
    <t>ООО "Новое Время"</t>
  </si>
  <si>
    <t xml:space="preserve">3250064323ИП </t>
  </si>
  <si>
    <t>ИП Малкина Алина Олеговна</t>
  </si>
  <si>
    <t>ИП Евграфова Валерия Алексеевна</t>
  </si>
  <si>
    <t>ИП Фещенко Наталья Юрьевна</t>
  </si>
  <si>
    <t>ИП Набережных Надежда Владимировна</t>
  </si>
  <si>
    <t>ИП Бобылев Максим Николаевич</t>
  </si>
  <si>
    <t>ИП Суслина Татьяна Леонидовна</t>
  </si>
  <si>
    <t>ИП Туйманов Михаил Николаевич</t>
  </si>
  <si>
    <t>ИП Козлова Анна Александровна</t>
  </si>
  <si>
    <t>ИП Суханова Анастасия Сергеевна</t>
  </si>
  <si>
    <t>ООО "Бравада"</t>
  </si>
  <si>
    <t>ООО "Фермер"</t>
  </si>
  <si>
    <t>ИП Кривов Алексей Владимирович</t>
  </si>
  <si>
    <t>ИП Гапеева Мария Владимировна</t>
  </si>
  <si>
    <t>ИП Леоцкая Александра Анатольевна</t>
  </si>
  <si>
    <t>ИП  Павлова Анна Олеговна</t>
  </si>
  <si>
    <t>ИП Лакетченко Максим Александрович</t>
  </si>
  <si>
    <t>ИП Левкина Вера Анатольевна</t>
  </si>
  <si>
    <t>ИП Богачев Роман Владимирович</t>
  </si>
  <si>
    <t>ИП Полянина Евгения Сергеевна</t>
  </si>
  <si>
    <t>ИП Гольцова Надежда Константиновна</t>
  </si>
  <si>
    <t>ИП Макунина Н.Н.</t>
  </si>
  <si>
    <t>ООО "Брянск ТрансАвто-Холдинг"</t>
  </si>
  <si>
    <t>ООО "Интерпол"</t>
  </si>
  <si>
    <t>Консультации по подбору персонала и приминения трудового законодательтсва РФ</t>
  </si>
  <si>
    <t>ООО "Конкритстрой"</t>
  </si>
  <si>
    <t xml:space="preserve">ИП Соколова Лада Владиславовна </t>
  </si>
  <si>
    <t>ИП Соколов Виктор Николаевич</t>
  </si>
  <si>
    <t>ИП Федоров Данила Георгиевич</t>
  </si>
  <si>
    <t>27.092019</t>
  </si>
  <si>
    <t>28-я Международная выставка продуктов питания «World Food Moscow»</t>
  </si>
  <si>
    <t>ИП Редин Евгений Веячеславович</t>
  </si>
  <si>
    <t>ИП Маринина Екатерина Алексеевна</t>
  </si>
  <si>
    <t>ООО "Микале"</t>
  </si>
  <si>
    <t>ЗАО "Карачевмолпром"</t>
  </si>
  <si>
    <t>ООО  "Родник"</t>
  </si>
  <si>
    <t>ИП Гапонова Ю.Г.</t>
  </si>
  <si>
    <t>Поддержка в сфере образования</t>
  </si>
  <si>
    <t>Круглый стол "Проблемные аспекты ведения бизнеса в регионе"</t>
  </si>
  <si>
    <t>ИП Голева Н.А.</t>
  </si>
  <si>
    <t>ИП Долина А.А.</t>
  </si>
  <si>
    <t>ИП Казакова Н.Н.</t>
  </si>
  <si>
    <t>ИП Козяр Г.А.</t>
  </si>
  <si>
    <t>ИП Кузьмин Николай Викторович</t>
  </si>
  <si>
    <t>ИП Латюк Яна Владимировна</t>
  </si>
  <si>
    <t>ИП Матвейкина надежда Александровна</t>
  </si>
  <si>
    <t>ИП Постевая С.Т.</t>
  </si>
  <si>
    <t>ИП Резутина Светлана Васильевна</t>
  </si>
  <si>
    <t>ИП Рудякова Ульяна Афанасьевна</t>
  </si>
  <si>
    <t>ИП Сердюк Валерий Николаевич</t>
  </si>
  <si>
    <t>ИП Смолянова Елена Александровна</t>
  </si>
  <si>
    <t>ИП Авлеева Светлана Ивановна</t>
  </si>
  <si>
    <t>ИП Шустов Анатолий Николаевич</t>
  </si>
  <si>
    <t>ООО "АРТСТАР"</t>
  </si>
  <si>
    <t>Сафоралиев Кямран Аликуш</t>
  </si>
  <si>
    <t>Старовойт Екатерина Сергеевна</t>
  </si>
  <si>
    <t>Артемова Анна Александровна</t>
  </si>
  <si>
    <t>Герасименко Алексей Петрович</t>
  </si>
  <si>
    <t>Бизнес-игра "WStartUp"</t>
  </si>
  <si>
    <t>Артемоваа Анна Александровна</t>
  </si>
  <si>
    <t>Аксенова Екатерина Сергеевна</t>
  </si>
  <si>
    <t>Орлова Екатерина Александровна</t>
  </si>
  <si>
    <t>Евдокименко Людмила Михайловна</t>
  </si>
  <si>
    <t>ИП Игуменов Александр Витальевич</t>
  </si>
  <si>
    <t>Юркова Екатерина Юрьевна</t>
  </si>
  <si>
    <t>Володенко Эдуард Владимирович</t>
  </si>
  <si>
    <t>Лягомова Олеся Владимировна</t>
  </si>
  <si>
    <t>Колунова Ирина Витальевна</t>
  </si>
  <si>
    <t>Тренинг"Участие в Государственных закупках"</t>
  </si>
  <si>
    <t>ИП Лифанова Наталья Вальевна</t>
  </si>
  <si>
    <t>ООО "Комплект"</t>
  </si>
  <si>
    <t>ООО "Артстар"</t>
  </si>
  <si>
    <t>ООО "Брянскзапчасть"</t>
  </si>
  <si>
    <t>ООО "Динамо-Брянск-Сервис"</t>
  </si>
  <si>
    <t>ООО "Селтинг"</t>
  </si>
  <si>
    <t>ООО "Кофейный Рай"</t>
  </si>
  <si>
    <t>ИП Бедуля Александр Юрьевич</t>
  </si>
  <si>
    <t>ООО "Опора Престиж"</t>
  </si>
  <si>
    <t>ИП Гаврилин Виктор Андреевич</t>
  </si>
  <si>
    <t>ИП Щерба Мария Викторовна</t>
  </si>
  <si>
    <t>ООО "Брянский завод теплоизоляционных материалов"</t>
  </si>
  <si>
    <t>ИП Немкова Анжелика Геннадьевна</t>
  </si>
  <si>
    <t>ИП Гросс Андрей Викторович</t>
  </si>
  <si>
    <t>ООО "Брянкнонфи"</t>
  </si>
  <si>
    <t>ИП Лосев Вячеслав Михайлович</t>
  </si>
  <si>
    <t>Орлов Евгений Николаевич</t>
  </si>
  <si>
    <t>Герасименко Марина Васильевна</t>
  </si>
  <si>
    <t>Рудева Инна Викторовна</t>
  </si>
  <si>
    <t>Исадков Дмитрий Александрович</t>
  </si>
  <si>
    <t>Бизнес-игра "Networker@</t>
  </si>
  <si>
    <t>Латышева Ирина Николаевна</t>
  </si>
  <si>
    <t>Харитонцев Андрей Андреевич</t>
  </si>
  <si>
    <t>Евсеева Оксана Александровнадунаева Вера Викторовна</t>
  </si>
  <si>
    <t>Забелина Татьяна Алексеевна</t>
  </si>
  <si>
    <t>Гаврияш Екатерина александровна</t>
  </si>
  <si>
    <t>Перверзева Нина Юрьевна</t>
  </si>
  <si>
    <t>Бизнес- игра "Matrix"</t>
  </si>
  <si>
    <t>ИП Васин А.В.</t>
  </si>
  <si>
    <t>Духно Юлия Брониславовна</t>
  </si>
  <si>
    <t>ООО «Баско»</t>
  </si>
  <si>
    <t xml:space="preserve">бизнес-завтрак </t>
  </si>
  <si>
    <t xml:space="preserve"> Шалаева Мария Владимировна</t>
  </si>
  <si>
    <t>Черенкова Е.А</t>
  </si>
  <si>
    <t xml:space="preserve">ООО «Минол» </t>
  </si>
  <si>
    <t>Смирнова Л.А</t>
  </si>
  <si>
    <t>Бабаева Ирина Михайловна</t>
  </si>
  <si>
    <t xml:space="preserve">Газданова Алина Юрьевна </t>
  </si>
  <si>
    <t>ООО «Алма Консалтинг»</t>
  </si>
  <si>
    <t>Саулина Л.И</t>
  </si>
  <si>
    <t>890402579940 </t>
  </si>
  <si>
    <t>Волклва М.А.</t>
  </si>
  <si>
    <t xml:space="preserve">ООО «Матрешки» </t>
  </si>
  <si>
    <t>2часа</t>
  </si>
  <si>
    <t xml:space="preserve">бизнес -миссия Калининград </t>
  </si>
  <si>
    <t>4дня</t>
  </si>
  <si>
    <t>Авдеев Д.А.</t>
  </si>
  <si>
    <t>Фащилина В.А.</t>
  </si>
  <si>
    <t>ООО «Де-ка транс»</t>
  </si>
  <si>
    <t>выставка "Indecor"</t>
  </si>
  <si>
    <t>ООО «Хонмэн»</t>
  </si>
  <si>
    <t>ООО «Тимберс»</t>
  </si>
  <si>
    <t>3дня</t>
  </si>
  <si>
    <t>X  международной выставке мебели в Крыму</t>
  </si>
  <si>
    <t>ООО  «ИнтерФасад»</t>
  </si>
  <si>
    <t>ООО МК «Визит»</t>
  </si>
  <si>
    <t>ООО « Меком»</t>
  </si>
  <si>
    <t>Незнающий Николай Александрович</t>
  </si>
  <si>
    <t>Юдкин Александр Владимирович</t>
  </si>
  <si>
    <t>Лапонов Павел Михайлович</t>
  </si>
  <si>
    <t>Пахоменко Оксана Владимировна</t>
  </si>
  <si>
    <t>Терехова Альбина Анатольевна</t>
  </si>
  <si>
    <t>Критинина Ирина Сергеевна</t>
  </si>
  <si>
    <t>Бурдыко Елена Валерьевна</t>
  </si>
  <si>
    <t>Ермакова Татьяна Игоревна</t>
  </si>
  <si>
    <t>Ченцов Борис Николаевич</t>
  </si>
  <si>
    <t>Кондрашина Ангешлина Дмитриевна</t>
  </si>
  <si>
    <t xml:space="preserve">5 дней </t>
  </si>
  <si>
    <t>Прокопов Даниил Вадимович</t>
  </si>
  <si>
    <t>Федоткин Сергей Вячеславович</t>
  </si>
  <si>
    <t>Гурджян Гоар Биллиевна</t>
  </si>
  <si>
    <t>Акименков Олег Игоревич</t>
  </si>
  <si>
    <t>Пелиховская Милана Руслановна</t>
  </si>
  <si>
    <t>Жудова Лариса Ивановна</t>
  </si>
  <si>
    <t>Киреенков Кирилл Дмитриевич</t>
  </si>
  <si>
    <t>Клевцов Никита Сергеевич</t>
  </si>
  <si>
    <t>Сергеева Е.И.</t>
  </si>
  <si>
    <t>Бурдыко Е.В.</t>
  </si>
  <si>
    <t>Сидоренко Ю.С.</t>
  </si>
  <si>
    <t>Андреенкова И.Г.</t>
  </si>
  <si>
    <t>Шелемина К.А.</t>
  </si>
  <si>
    <t>Козык Е.А.</t>
  </si>
  <si>
    <t xml:space="preserve">консультирование по вопросам ведения собственного дела для физических лиц </t>
  </si>
  <si>
    <t>1час</t>
  </si>
  <si>
    <t xml:space="preserve">консультирование по вопросам получения кредитных и иных финансовых ресурсов </t>
  </si>
  <si>
    <t>Шкуратова А.В.</t>
  </si>
  <si>
    <t>Родина Л.И.</t>
  </si>
  <si>
    <t>Латыпонова Л.В.</t>
  </si>
  <si>
    <t>Шплаева М.В.</t>
  </si>
  <si>
    <t>ООО "Катран"</t>
  </si>
  <si>
    <t xml:space="preserve">консультирование по вопросам обеспечения для СМСП </t>
  </si>
  <si>
    <t>Самошкина Е.М.</t>
  </si>
  <si>
    <t>ООО "Зеленый мир"</t>
  </si>
  <si>
    <t>Коваль С.А.</t>
  </si>
  <si>
    <t>ООО "Гостинный Дом"</t>
  </si>
  <si>
    <t>Линник Т.Г.</t>
  </si>
  <si>
    <t>Жукова Т.А.</t>
  </si>
  <si>
    <t>Болтухова Т.О.</t>
  </si>
  <si>
    <t>Фомченкова Д.А.</t>
  </si>
  <si>
    <t xml:space="preserve">1час </t>
  </si>
  <si>
    <t>ООО "Центр Кинезис"</t>
  </si>
  <si>
    <t>Кошаров А.И.</t>
  </si>
  <si>
    <t>ООО "Вимана"</t>
  </si>
  <si>
    <t>Потемкина Н.Н.</t>
  </si>
  <si>
    <t>21.10.2019.</t>
  </si>
  <si>
    <t>25.10.20199</t>
  </si>
  <si>
    <t>консультирование по вопросам финансового планирования для СМСП</t>
  </si>
  <si>
    <t>Лямина Н.С.</t>
  </si>
  <si>
    <t>Выставка "InterCharmr"</t>
  </si>
  <si>
    <t>Бирюкова М.Ю.</t>
  </si>
  <si>
    <t>Кушиков К.Д.</t>
  </si>
  <si>
    <t xml:space="preserve">консультирование по вопросам патентно-лицензионного сопровождения деятельности </t>
  </si>
  <si>
    <t>бизнес-игра Respect</t>
  </si>
  <si>
    <t>Коломецев В.А.</t>
  </si>
  <si>
    <t>Гапеев М.В.</t>
  </si>
  <si>
    <t>Гедеке-Мейер Андрей Анатольевич</t>
  </si>
  <si>
    <t>Ситников И .В.</t>
  </si>
  <si>
    <t>Селидуева И.А.</t>
  </si>
  <si>
    <t xml:space="preserve"> Михнович А.А.</t>
  </si>
  <si>
    <t xml:space="preserve">мастер-класс "Тактический менеджмент </t>
  </si>
  <si>
    <t>Гаврилина Ю.В.</t>
  </si>
  <si>
    <t>Васин А.Б.</t>
  </si>
  <si>
    <t>Алдошин О.И.</t>
  </si>
  <si>
    <t>Подколзина Н.Г.</t>
  </si>
  <si>
    <t>Домахин А.В.</t>
  </si>
  <si>
    <t>Пирогов М.С.</t>
  </si>
  <si>
    <t>Радужная Е.В.</t>
  </si>
  <si>
    <t>ООО «Авента»</t>
  </si>
  <si>
    <t>ООО «Сеть 220/380»</t>
  </si>
  <si>
    <t>ООО «Промо-маркетинг»</t>
  </si>
  <si>
    <t>ООО «Артстар»</t>
  </si>
  <si>
    <t>ООО «Твинс»</t>
  </si>
  <si>
    <t>ООО МК «Интерика»</t>
  </si>
  <si>
    <t>ООО РПК «Вилена»</t>
  </si>
  <si>
    <t>ООО «Компания Европейские окна»</t>
  </si>
  <si>
    <t>ООО «Стройлон»</t>
  </si>
  <si>
    <t>Бизнес-игра "Nеtworker"</t>
  </si>
  <si>
    <t>Кислякова Л.В.</t>
  </si>
  <si>
    <t>Седюкова И.С.</t>
  </si>
  <si>
    <t>Немтенкова Я.Г.</t>
  </si>
  <si>
    <t>Семичева И.В.</t>
  </si>
  <si>
    <t>ИП Башлыков А.П.</t>
  </si>
  <si>
    <t>Изотов В.В.</t>
  </si>
  <si>
    <t>Кулютин С.В.</t>
  </si>
  <si>
    <t>Гасратов В.А.</t>
  </si>
  <si>
    <t>Данильченко Т.С.</t>
  </si>
  <si>
    <t>ИП Стройло М.Н.</t>
  </si>
  <si>
    <t>Одинцова Е.А.</t>
  </si>
  <si>
    <t>Смазнова Е.В.</t>
  </si>
  <si>
    <t>Понаморева Н.В.</t>
  </si>
  <si>
    <t>Панюкова Т.В.</t>
  </si>
  <si>
    <t>Карпухина ЮЮ.</t>
  </si>
  <si>
    <t>ИП Шевелев Н.В.</t>
  </si>
  <si>
    <t>10.20.2019</t>
  </si>
  <si>
    <t>Яновская М.В.</t>
  </si>
  <si>
    <t>Федорин А.Ю.</t>
  </si>
  <si>
    <t>Скородумов И.О.</t>
  </si>
  <si>
    <t>Руденко Е.А.</t>
  </si>
  <si>
    <t>Скоробогатая Е.Н.</t>
  </si>
  <si>
    <t>ООО «Партнер»</t>
  </si>
  <si>
    <t>Леонова Н.И.</t>
  </si>
  <si>
    <t>Измеров П.С.</t>
  </si>
  <si>
    <t>Устинов В.А.</t>
  </si>
  <si>
    <t>Якимович Е,Н.</t>
  </si>
  <si>
    <t>Маркина Ю.А.</t>
  </si>
  <si>
    <t>Конопелько А.М.</t>
  </si>
  <si>
    <t>Кормилкин С.С.</t>
  </si>
  <si>
    <t>ИП Герасименко С.П.</t>
  </si>
  <si>
    <t>Давыдов Е.В.</t>
  </si>
  <si>
    <t>Савченкова Е.В.</t>
  </si>
  <si>
    <t>Кузин И.А.</t>
  </si>
  <si>
    <t>Егорушкина Е.И.</t>
  </si>
  <si>
    <t>Хомякова Н.В.</t>
  </si>
  <si>
    <t>Алдушина Ю.И.</t>
  </si>
  <si>
    <t>ООО «Честный бухгалтер»</t>
  </si>
  <si>
    <t>Хромогина М.М.</t>
  </si>
  <si>
    <t>Ерохина Т.С.</t>
  </si>
  <si>
    <t>Якушева Я.В.</t>
  </si>
  <si>
    <t>Самохвалова М.И.</t>
  </si>
  <si>
    <t>4 часа</t>
  </si>
  <si>
    <t>Бизнес-игра "Matrix"</t>
  </si>
  <si>
    <t>Синица А.Е.</t>
  </si>
  <si>
    <t>Салобудо М.И.</t>
  </si>
  <si>
    <t>Салобудо П.А</t>
  </si>
  <si>
    <t>Жудова В.В.</t>
  </si>
  <si>
    <t>3 дня</t>
  </si>
  <si>
    <t>21.10-24-10.19</t>
  </si>
  <si>
    <t xml:space="preserve">27 Международная специализированная выставка "Реклама-2019" </t>
  </si>
  <si>
    <t>ИП Малыгин Н.О.</t>
  </si>
  <si>
    <t> 32550392675</t>
  </si>
  <si>
    <t>ИП Астапенко Елена Петровна</t>
  </si>
  <si>
    <t>ООО «Роза Ветров»</t>
  </si>
  <si>
    <t>ИП Губко Николай Николаевич</t>
  </si>
  <si>
    <t>ООО «ЦНХ»</t>
  </si>
  <si>
    <t>ИП Домахина Марина Викторовна</t>
  </si>
  <si>
    <t>ИП Залесский Александр Львович</t>
  </si>
  <si>
    <t>ИП Знаенок Алексей Николаевич</t>
  </si>
  <si>
    <t xml:space="preserve">КФК Лантушко Сергей Алексеевич </t>
  </si>
  <si>
    <t xml:space="preserve">ИП Ноздря Алексей Николаевич </t>
  </si>
  <si>
    <t>ИП Орлова Оксана Владимировна</t>
  </si>
  <si>
    <t>ИП Титенок Галина Валерьвна</t>
  </si>
  <si>
    <t>ИП Седельникова Наталья Николаевна</t>
  </si>
  <si>
    <t>ИП Чмаро Татьяна Ивановна</t>
  </si>
  <si>
    <t>ИП Шевченко А.М.</t>
  </si>
  <si>
    <t xml:space="preserve">ИП Дубинкина Тамара Ивановна </t>
  </si>
  <si>
    <t xml:space="preserve">ИП Пахоменко Нина Павловна </t>
  </si>
  <si>
    <t xml:space="preserve">ИП Науменко Александр Иванович </t>
  </si>
  <si>
    <t xml:space="preserve">ИП Гурзо Николай Владимирович </t>
  </si>
  <si>
    <t>ИП Перков А.Ю.</t>
  </si>
  <si>
    <t>ООО «Медлаб»</t>
  </si>
  <si>
    <t>ООО «Кофейный рай»</t>
  </si>
  <si>
    <t>ООО «Европейские окна»</t>
  </si>
  <si>
    <t>ООО «Аквамир»</t>
  </si>
  <si>
    <t>ИП Гучков Д.В.</t>
  </si>
  <si>
    <t>ИП Селидува И.А.</t>
  </si>
  <si>
    <t>ИП Пирогов М.С.</t>
  </si>
  <si>
    <t>ИП Рыжов Ю.А.</t>
  </si>
  <si>
    <t xml:space="preserve">Мастер-класс "Управление продажами" </t>
  </si>
  <si>
    <t>ИП Лосев В.М.</t>
  </si>
  <si>
    <t>ИП Селидуева И.А.</t>
  </si>
  <si>
    <t>ИП Гросс А.В.</t>
  </si>
  <si>
    <t>ИП Немкова А.Г.</t>
  </si>
  <si>
    <t>ИП Щерба М.В.</t>
  </si>
  <si>
    <t>ИП Алдошин О.И.</t>
  </si>
  <si>
    <t>ИП Бедуля А.Ю.</t>
  </si>
  <si>
    <t>Славянская Татьяна Валерьевна</t>
  </si>
  <si>
    <t>Ткаченко Евгения Сергеевна</t>
  </si>
  <si>
    <t>Клестов Владимир Евгеньевич</t>
  </si>
  <si>
    <t>Бондарева Людмила Михайловна</t>
  </si>
  <si>
    <t>семинар "Азбука продвижения"</t>
  </si>
  <si>
    <t xml:space="preserve">1,5 часа </t>
  </si>
  <si>
    <t xml:space="preserve">Бизнес-завтрак </t>
  </si>
  <si>
    <t xml:space="preserve">ИП Лифанова Н.В. </t>
  </si>
  <si>
    <t xml:space="preserve">ИП Сулейманова А.А. </t>
  </si>
  <si>
    <t xml:space="preserve">ИП Кошенкова Ю.С. </t>
  </si>
  <si>
    <t xml:space="preserve">ООО "Финансово страховой концерн" </t>
  </si>
  <si>
    <t>ООО «Ростехноспас»</t>
  </si>
  <si>
    <t xml:space="preserve">ИП Дунаева Е.И. </t>
  </si>
  <si>
    <t xml:space="preserve">ООО «Мустанг Логистикс» </t>
  </si>
  <si>
    <t xml:space="preserve">ИП Катеев А.М. </t>
  </si>
  <si>
    <t xml:space="preserve">ИП Титкин Р.Б. </t>
  </si>
  <si>
    <t>ИП Барботько Дмитрий Анатольевич</t>
  </si>
  <si>
    <t>Тетеркина Ирина Александровна</t>
  </si>
  <si>
    <t>Тетеркин Максим Анатольевич</t>
  </si>
  <si>
    <t>Молодцова Екатерина Евгеньевна</t>
  </si>
  <si>
    <t>Самкова Наталья Александровна</t>
  </si>
  <si>
    <t>ИП Ильичев Эдуард Варданович</t>
  </si>
  <si>
    <t>Русинова Полина Александровна</t>
  </si>
  <si>
    <t>Калужских Ольга Васильевна</t>
  </si>
  <si>
    <t>Батракова Ольга Николаевна</t>
  </si>
  <si>
    <t>Колубкина Ольга Геннадиевна</t>
  </si>
  <si>
    <t>Новикова Лариса Витальевна</t>
  </si>
  <si>
    <t>Журавкова Елена Валерьевна</t>
  </si>
  <si>
    <t>ИП Ильюшина Алена Михайловна</t>
  </si>
  <si>
    <t>Старцева Ольга Владимировна</t>
  </si>
  <si>
    <t>Гуляева Алена Валериевна</t>
  </si>
  <si>
    <t>Чернова Наталья Ивановна</t>
  </si>
  <si>
    <t>Новикова Дарья Сергеевна</t>
  </si>
  <si>
    <t>Артамонова Мария Сергеевна</t>
  </si>
  <si>
    <t>Гапоненко Светлана Васильевна</t>
  </si>
  <si>
    <t>Герасименков Сергей Петрович</t>
  </si>
  <si>
    <t>Артеменкова Анна Александровна</t>
  </si>
  <si>
    <t>Шеметун Маргарита Леонидовна</t>
  </si>
  <si>
    <t>Бизнес-игра «Networker»</t>
  </si>
  <si>
    <t>ИП Сизикова Мария Сергеевна</t>
  </si>
  <si>
    <t>Тетеркин М.А.</t>
  </si>
  <si>
    <t xml:space="preserve">Бизнес-игра «Respect» </t>
  </si>
  <si>
    <t>ООО «Сигма»</t>
  </si>
  <si>
    <t>Кочетков А.В.</t>
  </si>
  <si>
    <t>Якимович Вадим Николаевич</t>
  </si>
  <si>
    <t>Блинов Павел Сергеевич</t>
  </si>
  <si>
    <t>Маркина Юлия Ивановна</t>
  </si>
  <si>
    <t>Устинов Вадим Александрович</t>
  </si>
  <si>
    <t>Прудников Юрий Алексеевич</t>
  </si>
  <si>
    <t>Погарченко Антон Михайлович</t>
  </si>
  <si>
    <t>XXVIII международная продовольственная выставка «Петерфуд»</t>
  </si>
  <si>
    <t>18.11-21.11.2019</t>
  </si>
  <si>
    <t>ООО «Экогринтек»</t>
  </si>
  <si>
    <t>ООО «Молторг»</t>
  </si>
  <si>
    <t>ОАО «Брянский гормолзавод»</t>
  </si>
  <si>
    <t xml:space="preserve">консультационные услуги по вопросам получения кредитных и иных финансовых ресурсов </t>
  </si>
  <si>
    <t>консультации</t>
  </si>
  <si>
    <t>22..11.2019</t>
  </si>
  <si>
    <t xml:space="preserve">консультационные услуги по вопросам патентно-лицензионного сопровождения деятельности </t>
  </si>
  <si>
    <t>ООО «Чернятенский стекольный завод»</t>
  </si>
  <si>
    <t>ООО»Хонмен»</t>
  </si>
  <si>
    <t>ООО»Фермер»</t>
  </si>
  <si>
    <t>консультационные услуги  по вопросам правового обеспечения деятельности</t>
  </si>
  <si>
    <t>ИП Коченов Ю.В.</t>
  </si>
  <si>
    <t>ИП Панаскин И.А.</t>
  </si>
  <si>
    <t>ООО «Прома»</t>
  </si>
  <si>
    <t>ООО  «Диарт Групп»</t>
  </si>
  <si>
    <t>14.11.2019м</t>
  </si>
  <si>
    <t>ООО «НД Унеча»</t>
  </si>
  <si>
    <t>ИП Савченкова О.В.</t>
  </si>
  <si>
    <t xml:space="preserve">ИП Гирлин А.А. </t>
  </si>
  <si>
    <t xml:space="preserve">ИП Сафонов Д.М. </t>
  </si>
  <si>
    <t xml:space="preserve">ИП Бытин П.А.  </t>
  </si>
  <si>
    <t xml:space="preserve">ИП Сидорчева С.М. </t>
  </si>
  <si>
    <t xml:space="preserve">ИП Артемова А.А. </t>
  </si>
  <si>
    <t>ООО «Алюминженеринг»</t>
  </si>
  <si>
    <t>ИП Филатова А.М.</t>
  </si>
  <si>
    <t xml:space="preserve">ИП Панаскина Е.А. </t>
  </si>
  <si>
    <t xml:space="preserve">консультационные услуиг  по подбору персонала, вопросам применения трудового законодательства </t>
  </si>
  <si>
    <t>ИП Новиков</t>
  </si>
  <si>
    <t>ИП Прохоренко</t>
  </si>
  <si>
    <t>ИП Дьячкова</t>
  </si>
  <si>
    <t>ИП Бодеристов Сергей Владимирович</t>
  </si>
  <si>
    <t>ИП Тулубенский Евгений Викторович</t>
  </si>
  <si>
    <t>ИП Лисовая Анна Ивановна</t>
  </si>
  <si>
    <t>ИП Денисова Елена Викторовна</t>
  </si>
  <si>
    <t>ИП Шишкин Сергей Викторович</t>
  </si>
  <si>
    <t xml:space="preserve">консультационные услуги  по вопросам правового обеспечения </t>
  </si>
  <si>
    <t>ИП Сидорчева С.М.</t>
  </si>
  <si>
    <t>консультационные услуги по вопросам начала ведения собственного дела для физических лиц</t>
  </si>
  <si>
    <t>Ширко Д.Т.</t>
  </si>
  <si>
    <t>Морозов Ю.Н.</t>
  </si>
  <si>
    <t>Верезубов Э.А.</t>
  </si>
  <si>
    <t>Молодиченко В.П.</t>
  </si>
  <si>
    <t>Бирюкова О.А.</t>
  </si>
  <si>
    <t>Белоусова И.Г.</t>
  </si>
  <si>
    <t>физ.лица</t>
  </si>
  <si>
    <t xml:space="preserve">ООО "Молмаркет" </t>
  </si>
  <si>
    <t>ИП Геворгян Ваган Вазгенович</t>
  </si>
  <si>
    <t>ИП Глебкина Светлана Анатольевна</t>
  </si>
  <si>
    <t xml:space="preserve">ООО «Эвисаж» </t>
  </si>
  <si>
    <t xml:space="preserve">ООО "Резерв" </t>
  </si>
  <si>
    <t>ООО «РИНА»</t>
  </si>
  <si>
    <t xml:space="preserve">ООО "Рустекстиль" </t>
  </si>
  <si>
    <t xml:space="preserve">ООО «Денежка» </t>
  </si>
  <si>
    <t xml:space="preserve">ООО «Родник» </t>
  </si>
  <si>
    <t xml:space="preserve">ООО "Апельсин" </t>
  </si>
  <si>
    <t>ИП Храмченков Игорь Игоревич</t>
  </si>
  <si>
    <t>ИП Цуканов Николай Николаевич</t>
  </si>
  <si>
    <t>ООО «СПХ Юрасовский»</t>
  </si>
  <si>
    <t>ООО «СХП Снежеть»</t>
  </si>
  <si>
    <t>ООО «СХП Ленинский»</t>
  </si>
  <si>
    <t>круглый стола на тему: «Интеллектуальная собственность. На пути к цифровизации»</t>
  </si>
  <si>
    <t>ИП Андреева Н.В.</t>
  </si>
  <si>
    <t>ИП Баканова С.М.</t>
  </si>
  <si>
    <t>ИП Бартулев А.К.</t>
  </si>
  <si>
    <t>ИП Беженар О.Н.</t>
  </si>
  <si>
    <t>ИП Вознесенская О.В.</t>
  </si>
  <si>
    <t>ИП Воробьев И.А.</t>
  </si>
  <si>
    <t>ИП Гедеке –Мейер А.А.</t>
  </si>
  <si>
    <t>ИП Гордиенко В.В.</t>
  </si>
  <si>
    <t>ИП Грибанова М.В.</t>
  </si>
  <si>
    <t>ИП Гриценко Т.А.</t>
  </si>
  <si>
    <t>ИП Губарев А.А.</t>
  </si>
  <si>
    <t>ИП Дашанов А.С.</t>
  </si>
  <si>
    <t>ИП Забродский К.Г.</t>
  </si>
  <si>
    <t>ИП Ильянова Н.Г.</t>
  </si>
  <si>
    <t xml:space="preserve">ИП Ивановский Ю.И. </t>
  </si>
  <si>
    <t>ИП Калугин В.В.</t>
  </si>
  <si>
    <t>ИП Карпейкина А.М.</t>
  </si>
  <si>
    <t>ИП Климов А.А.</t>
  </si>
  <si>
    <t>ИП Козелкина С.П.</t>
  </si>
  <si>
    <t>ИП Лужецкая Е.И.</t>
  </si>
  <si>
    <t>ИП Нефедов В.О.</t>
  </si>
  <si>
    <t>ИП Тищенко В.Ф.</t>
  </si>
  <si>
    <t>ООО «Ауру»</t>
  </si>
  <si>
    <t>ООО «Брянский завод поглощающих аппаратов»</t>
  </si>
  <si>
    <t>ООО «Брянский лен»</t>
  </si>
  <si>
    <t>ООО «Брянский ЦСМ»</t>
  </si>
  <si>
    <t>ООО «Древомастер»</t>
  </si>
  <si>
    <t>ООО «Забава-спорт»</t>
  </si>
  <si>
    <t>ООО «Культура»</t>
  </si>
  <si>
    <t>ООО «Микале»</t>
  </si>
  <si>
    <t>ООО «МСК»</t>
  </si>
  <si>
    <t>ООО «Полисервис»</t>
  </si>
  <si>
    <t>ООО «ТД «Русская броня»»</t>
  </si>
  <si>
    <t>ООО «Торговый дом «Русский сыр»»</t>
  </si>
  <si>
    <t>ООО «Фермер»</t>
  </si>
  <si>
    <t>ООО «Эксима»</t>
  </si>
  <si>
    <t>ООО «Юамет»</t>
  </si>
  <si>
    <t>круглый стол на тему «Проблемные аспекты ведения бизнеса в регионе»</t>
  </si>
  <si>
    <t>ИП Тарасов С.П.</t>
  </si>
  <si>
    <t>ИП Дащенко А.В.</t>
  </si>
  <si>
    <t>ИП Новикова О.А.</t>
  </si>
  <si>
    <t>ИП Кудряшова А.В.</t>
  </si>
  <si>
    <t>ИП Демченко В.В.</t>
  </si>
  <si>
    <t>КФХ Киселев А.Л.</t>
  </si>
  <si>
    <t>ИП Фетисова М.И.</t>
  </si>
  <si>
    <t>ИП Костиков А.Е.</t>
  </si>
  <si>
    <t>ИП Архипова Л.М.</t>
  </si>
  <si>
    <t>ИП Редин М.Е.</t>
  </si>
  <si>
    <t>ИП Выпова Т.А.</t>
  </si>
  <si>
    <t>ИП Асютина Е.Ф.</t>
  </si>
  <si>
    <t>ИП Бородина З.В.</t>
  </si>
  <si>
    <t>ИП Ивченков С.В.</t>
  </si>
  <si>
    <t>ООО «Севскагрострой»</t>
  </si>
  <si>
    <t>мастер-класс «HR-МЕНЕДЖМЕНТ.МОТИВАЦИЯ И РАЗВИТИЕ ПЕРСОНАЛА</t>
  </si>
  <si>
    <t>ИП Дунаева Е.И.</t>
  </si>
  <si>
    <t>ИП Ривоненко А.И.</t>
  </si>
  <si>
    <t>ИП Ширко В.Н.</t>
  </si>
  <si>
    <t>ИП Домахин А.В.</t>
  </si>
  <si>
    <t>ИП Винникова С.И.</t>
  </si>
  <si>
    <t>ИП Евграфова В.А.</t>
  </si>
  <si>
    <t>ИП Михнович А.А,</t>
  </si>
  <si>
    <t>ООО «МК Интерика»</t>
  </si>
  <si>
    <t>ИП Моисеев С.В.</t>
  </si>
  <si>
    <t>ИП Егоркина Е.В.</t>
  </si>
  <si>
    <t>ИП Матюшина Т.И.</t>
  </si>
  <si>
    <t>ИП Соболев А.В.</t>
  </si>
  <si>
    <t>ИП Аксенов О.Ю.</t>
  </si>
  <si>
    <t>ИП Савченко Е.В.</t>
  </si>
  <si>
    <t>мастер-класс "Оперативный менеджмент"</t>
  </si>
  <si>
    <t>ИП Афанасьев К.А.</t>
  </si>
  <si>
    <t>ИП Нестеров А.Г.</t>
  </si>
  <si>
    <t>ИП Рыженкова Ю.В.</t>
  </si>
  <si>
    <t>ИП Куликов А.Г.</t>
  </si>
  <si>
    <t>ИП Ильичёв Э.В.</t>
  </si>
  <si>
    <t>ИП Домахин А.В</t>
  </si>
  <si>
    <t>ИП Набережных Н.В.</t>
  </si>
  <si>
    <t>ООО «Добрыня»</t>
  </si>
  <si>
    <t>ИП Письменный В.С.</t>
  </si>
  <si>
    <t>ИП Климов Н.Н.</t>
  </si>
  <si>
    <t>ИП Гаврильченко Руслан</t>
  </si>
  <si>
    <t>ИП Майоров М.В.</t>
  </si>
  <si>
    <t>ИП Чуйко В.Ю.</t>
  </si>
  <si>
    <t>ИП Максаков Н.И.</t>
  </si>
  <si>
    <t>ИП Пырёв С.Г.</t>
  </si>
  <si>
    <t>Касабуцкий И.С.</t>
  </si>
  <si>
    <t>мастер-класс «Тайм- менеджмент»</t>
  </si>
  <si>
    <t>ИП Скопенко Н.С.</t>
  </si>
  <si>
    <t>ИП Мурачева А.В.</t>
  </si>
  <si>
    <t>ИП Савченко ЕВ.</t>
  </si>
  <si>
    <t>ИП Олексенко Е.М.</t>
  </si>
  <si>
    <t>ИП Алёшина О.П.</t>
  </si>
  <si>
    <t>ИП Луговская Юлия Олеговна</t>
  </si>
  <si>
    <t>семинара «Экспертные продажи»</t>
  </si>
  <si>
    <t>ИП Ширко Василий Николаевич</t>
  </si>
  <si>
    <t>ИП Алешина Ольга Павловна</t>
  </si>
  <si>
    <t>ИП Солонов Александр Вячеславович</t>
  </si>
  <si>
    <t xml:space="preserve">ИП Васин Александр Владимирович </t>
  </si>
  <si>
    <t>ИП Моисеев Сергей Викторович</t>
  </si>
  <si>
    <t>5 часов</t>
  </si>
  <si>
    <t>ИП Семыкин Дмитрий Сергеевич</t>
  </si>
  <si>
    <t>ООО Гостиный Дом</t>
  </si>
  <si>
    <t>ИП Рекунов Вадим Викторович</t>
  </si>
  <si>
    <t>ИП Егоркина Екатерина Владимировна</t>
  </si>
  <si>
    <t xml:space="preserve">ООО МК Интерика </t>
  </si>
  <si>
    <t xml:space="preserve">Жудов Вячеслав Викторович </t>
  </si>
  <si>
    <t>ИП Митин Александр Валерьевич</t>
  </si>
  <si>
    <t xml:space="preserve">Серченкова Марина Михайловна </t>
  </si>
  <si>
    <t xml:space="preserve">Алиев Магамед Алиевич </t>
  </si>
  <si>
    <t xml:space="preserve">Сенющенков Александр Евгеньевич </t>
  </si>
  <si>
    <t>тренинга «Бережливое производство»</t>
  </si>
  <si>
    <t>ИП Гончарова Наталья Юрьевна</t>
  </si>
  <si>
    <t>ИП Левкина Наталья Вячеславовна</t>
  </si>
  <si>
    <t>ИП Пехтерева Ирина Валерьевна</t>
  </si>
  <si>
    <t>ИП Журов Николай Владимирович</t>
  </si>
  <si>
    <t>ИП Масленкина Татьяна Анатольевна</t>
  </si>
  <si>
    <t>ИП Десятник Александр Алексеевич</t>
  </si>
  <si>
    <t xml:space="preserve">ИП Капусти  Игорь
Валентинович </t>
  </si>
  <si>
    <t>Ицков Дмитрий Олегович</t>
  </si>
  <si>
    <t>Селифонтов Константин Константинович</t>
  </si>
  <si>
    <t xml:space="preserve"> Назарян Арменак Исраелович</t>
  </si>
  <si>
    <t>Новиков Павел Владимирович</t>
  </si>
  <si>
    <t>Амаров Владимир Александрович</t>
  </si>
  <si>
    <t>Полушин Денис Дмитриевич</t>
  </si>
  <si>
    <t>Белов Никита Сергеевич</t>
  </si>
  <si>
    <t>Летягин Александр Юрьевич</t>
  </si>
  <si>
    <t>Леонова Наталья Игоревна</t>
  </si>
  <si>
    <t>Романенко Наталья Васильевна</t>
  </si>
  <si>
    <t>Михнович Андрей Александрович</t>
  </si>
  <si>
    <t>Пирогов Максим Сергеевич</t>
  </si>
  <si>
    <t>Савченко Павел Павлович</t>
  </si>
  <si>
    <t xml:space="preserve">ООО «Л-Транс» </t>
  </si>
  <si>
    <t>ООО «ТД Фабрика камня»</t>
  </si>
  <si>
    <t>ИП Алексеев А.В.</t>
  </si>
  <si>
    <t>ООО «Гостинный Дом Брянск»</t>
  </si>
  <si>
    <t xml:space="preserve">ИП Кошенкова Юлия Сергеевна </t>
  </si>
  <si>
    <t xml:space="preserve">ООО «Финансово – страховой концерн» </t>
  </si>
  <si>
    <t xml:space="preserve">ООО «Брянский Печатный Двор» </t>
  </si>
  <si>
    <t xml:space="preserve">ИП Лукошенко Г.А. </t>
  </si>
  <si>
    <t xml:space="preserve">ИП Шудюк А.В. </t>
  </si>
  <si>
    <t xml:space="preserve">ИП Смыслов А.М. </t>
  </si>
  <si>
    <t>Грехуча Александр</t>
  </si>
  <si>
    <t>ООО "Молмаркет"</t>
  </si>
  <si>
    <t xml:space="preserve">консультации </t>
  </si>
  <si>
    <t xml:space="preserve"> консультационные услуги по вопросам маркетингового сопровождения деятельности и бизнес-планирования для субъектов малого и среднего предпринимательства </t>
  </si>
  <si>
    <t>ООО «Мир ЗОО»</t>
  </si>
  <si>
    <t>ИП Баженов Алексей Александрович</t>
  </si>
  <si>
    <t>ИП Ермишкин Вадим Анатольевич</t>
  </si>
  <si>
    <t>ООО "ЭТЛ"</t>
  </si>
  <si>
    <t>ООО "Минол"</t>
  </si>
  <si>
    <t>ИП Смыслов Алексей Михайлович</t>
  </si>
  <si>
    <t>ИП Чистяков Сергей Николаевич</t>
  </si>
  <si>
    <t>ООО «СХП Юрасовский»</t>
  </si>
  <si>
    <t>ООО "СХП Ленинский"</t>
  </si>
  <si>
    <t>ИП Старцев Владимир Владимирович</t>
  </si>
  <si>
    <t>ИП Жуков Алексей Николаевич</t>
  </si>
  <si>
    <t>ООО "СХП Снежеть"</t>
  </si>
  <si>
    <t>ИП Кундик Михаил Михайлович</t>
  </si>
  <si>
    <t>ИП Денисов Денис Игоревич</t>
  </si>
  <si>
    <t>ИП Горбачёва Людмила Александровна</t>
  </si>
  <si>
    <t>ИП Ломаченков Алексей Владиславович</t>
  </si>
  <si>
    <t>ИП Базыкина Ирина Александровна</t>
  </si>
  <si>
    <t>ИП Артюшков Игорь Владимирович</t>
  </si>
  <si>
    <t>ИП Мажуко Алексей Юрьевич</t>
  </si>
  <si>
    <t>ООО "ТД "Господарочка"</t>
  </si>
  <si>
    <t>ИП Пушкарёв Сергей Александрович</t>
  </si>
  <si>
    <t>ИП Павленко Вероника Викторовна</t>
  </si>
  <si>
    <t>ИП Соболева Карина Юрьевна</t>
  </si>
  <si>
    <t>ИП Тимченко Наталья Владимировна</t>
  </si>
  <si>
    <t>ИП Терещенко Елена Николаевна</t>
  </si>
  <si>
    <t>ИП Гафина Мария Витальевна</t>
  </si>
  <si>
    <t>ООО «Мобинком»</t>
  </si>
  <si>
    <t>ИП Соколова Лада Владиславовна</t>
  </si>
  <si>
    <t>ИП Кошенкова Юлия Сергеевна</t>
  </si>
  <si>
    <t>ИП Лаштур Клавдия Павловна</t>
  </si>
  <si>
    <t>ИП Романенко Наталья Васильевна</t>
  </si>
  <si>
    <t>ИП Кривова Наталья Владимировна</t>
  </si>
  <si>
    <t>ИП Зайцев Сергей Александрович</t>
  </si>
  <si>
    <t>ИП Катаранчук Станислав Александрович</t>
  </si>
  <si>
    <t>02.12..2019</t>
  </si>
  <si>
    <t>ИП Шагаров Андрей Александрович</t>
  </si>
  <si>
    <t>ИП Габрина Ольга Валерьевна</t>
  </si>
  <si>
    <t>ИП Драманчук Роман Леонидович</t>
  </si>
  <si>
    <t>03.12..2019</t>
  </si>
  <si>
    <t>ИП Шуняков Александр Сергеевич</t>
  </si>
  <si>
    <t>ИП Блохин Владимир Алексеевич</t>
  </si>
  <si>
    <t>04.12..2019</t>
  </si>
  <si>
    <t>ИП Гришина Анна Евгеньевна</t>
  </si>
  <si>
    <t>ИП Коваль Светлана Александровна</t>
  </si>
  <si>
    <t>05.12..2019</t>
  </si>
  <si>
    <t>ООО «Русская Броня»</t>
  </si>
  <si>
    <t>КФХ Гасумова Гюльминаз Мамед-Кзы</t>
  </si>
  <si>
    <t>ИП Тимошкова Елена Викторовна</t>
  </si>
  <si>
    <t>06.12..2019</t>
  </si>
  <si>
    <t>ООО «Стройсервис»</t>
  </si>
  <si>
    <t>ООО «Тепломир»</t>
  </si>
  <si>
    <t>09.12..2019</t>
  </si>
  <si>
    <t>ООО "ТД "Швейные Товары"</t>
  </si>
  <si>
    <t>ИП Зможный Иван Владимирович</t>
  </si>
  <si>
    <t>ИП Азаров Артем Владимирович</t>
  </si>
  <si>
    <t>10.12..2019</t>
  </si>
  <si>
    <t>ИП Демков Виктор Леонидович</t>
  </si>
  <si>
    <t>ИП Малыгин Никита Олегович</t>
  </si>
  <si>
    <t>11.12..2019</t>
  </si>
  <si>
    <t>ИП Афонин Вадим Константинович</t>
  </si>
  <si>
    <t>ООО «ИТ-кит»</t>
  </si>
  <si>
    <t>12..12..2019</t>
  </si>
  <si>
    <t>12.12..2019</t>
  </si>
  <si>
    <t>ООО "Какие Люди"</t>
  </si>
  <si>
    <t>ООО "Базовый Корм"</t>
  </si>
  <si>
    <t>ИП Ивановский Юрий Игоревич</t>
  </si>
  <si>
    <t>ООО»Барбудос»</t>
  </si>
  <si>
    <t xml:space="preserve">консультационные услуги по вопросам патентно-лицензионного сопровождения деятельности  </t>
  </si>
  <si>
    <t>ИП Жуков А.Н.</t>
  </si>
  <si>
    <t>консультационные услуги субъектам МСП Брянской области по подбору персонала</t>
  </si>
  <si>
    <t>ИП Ермишкин В.А.</t>
  </si>
  <si>
    <t>ООО «МИР ЗОО»</t>
  </si>
  <si>
    <t>ИП Тительман И.М.</t>
  </si>
  <si>
    <t>ИП Соболева К.Ю.</t>
  </si>
  <si>
    <t>ИП Хроленко А.А.</t>
  </si>
  <si>
    <t>ООО «Решительный»</t>
  </si>
  <si>
    <t xml:space="preserve">ООО «Комплектстрой»  </t>
  </si>
  <si>
    <t>ИП Таньков Ф.А.</t>
  </si>
  <si>
    <t>ООО «АЛИОТ»</t>
  </si>
  <si>
    <t>ИП Москаленко Р.Л.</t>
  </si>
  <si>
    <t>ИП Шелемина К.А.</t>
  </si>
  <si>
    <t>ИП Бурдыко Е.В.</t>
  </si>
  <si>
    <t>ИП Тимонтеева В.Н.</t>
  </si>
  <si>
    <t>ООО «Крипто Центр»</t>
  </si>
  <si>
    <t>ИП Свиридонов С.А.</t>
  </si>
  <si>
    <t>ИП Колесова В.В.</t>
  </si>
  <si>
    <t>консультационных услуг субъектам МСП Брянской области по вопросам правового обеспечения деятельности</t>
  </si>
  <si>
    <t xml:space="preserve">ИП Ермишкин В.А. </t>
  </si>
  <si>
    <t xml:space="preserve">ИП Таньков Ф.А. </t>
  </si>
  <si>
    <t xml:space="preserve">ООО «Крипто Центр» </t>
  </si>
  <si>
    <t xml:space="preserve">консультационные услуги по вопросам финансого планирования для субъектам МСП Брянской области </t>
  </si>
  <si>
    <t>04..12.2019</t>
  </si>
  <si>
    <t xml:space="preserve">консультационные услуги по вопросам начала ведения собственного дела для физ.лиц </t>
  </si>
  <si>
    <t>Андросенко И.А.</t>
  </si>
  <si>
    <t>Королев В.А.</t>
  </si>
  <si>
    <t>Голубина Т.И.</t>
  </si>
  <si>
    <t>Шарапова Е.Н.</t>
  </si>
  <si>
    <t>ИП Шевченко Никита Леонидович</t>
  </si>
  <si>
    <t>ИП Станкевич Антон Сергеевич</t>
  </si>
  <si>
    <t>ИП Хохлова Екатерина Сергеевна</t>
  </si>
  <si>
    <t>ИП Афанасьев Кирилл Андреевич</t>
  </si>
  <si>
    <t>ИП Соловьева Юлия Васильевна</t>
  </si>
  <si>
    <t>ИП Винникова Светлана Ильична</t>
  </si>
  <si>
    <t>ИП Трушина Анастасия Сергеевна</t>
  </si>
  <si>
    <t>ИП Нестеров  А.Г.</t>
  </si>
  <si>
    <t xml:space="preserve">Бузмакова Екатерина Анотольевна </t>
  </si>
  <si>
    <t>Бузмаков Евгений Евгеньевич</t>
  </si>
  <si>
    <t>Тогобицкий Максим Петрович</t>
  </si>
  <si>
    <t xml:space="preserve">Зулфугаров Рамиль Чингизович </t>
  </si>
  <si>
    <t xml:space="preserve">Киреенков Кирилл Дмитриевич </t>
  </si>
  <si>
    <t xml:space="preserve">Клименков Александр Алексеевич </t>
  </si>
  <si>
    <t>Лебедев Кирилл Юрьевич</t>
  </si>
  <si>
    <t xml:space="preserve">Струков Дмитрий Викторович </t>
  </si>
  <si>
    <t xml:space="preserve">Игнатова Елена Анатольевна </t>
  </si>
  <si>
    <t>5 час</t>
  </si>
  <si>
    <t>тренинг «Бизнес-эксперт: Портал Бизнес-навигатора МСП»</t>
  </si>
  <si>
    <t>ИП Бакутина О.А.</t>
  </si>
  <si>
    <t>ИП Андреюшина К.Е.</t>
  </si>
  <si>
    <t>ИП Бардашвич Е.Н.</t>
  </si>
  <si>
    <t>ИП Беляев Е.Д.</t>
  </si>
  <si>
    <t>ИП Ванясин А.С.</t>
  </si>
  <si>
    <t>ИП Виденина К.Л.</t>
  </si>
  <si>
    <t>ИП Лисица М.А.</t>
  </si>
  <si>
    <t>ИП Пайко О.О.</t>
  </si>
  <si>
    <t>ИП Халютина Д.О</t>
  </si>
  <si>
    <t>ИП Карпенко Ю.В</t>
  </si>
  <si>
    <t>ООО Экстрамед</t>
  </si>
  <si>
    <t>ООО Августин</t>
  </si>
  <si>
    <t xml:space="preserve">ИП Винникова </t>
  </si>
  <si>
    <t>ИП Романенко Н.В</t>
  </si>
  <si>
    <t>ИП Радужная Е.Е</t>
  </si>
  <si>
    <t>ИП Клюквин К.Г</t>
  </si>
  <si>
    <t>ИП Мищенко Е.А</t>
  </si>
  <si>
    <t>ИП Белякова О.В</t>
  </si>
  <si>
    <t>ИП Быстрицкая М.В</t>
  </si>
  <si>
    <t>тренинг : «Проверки СМСП»</t>
  </si>
  <si>
    <r>
      <t>ИП Обыденный В</t>
    </r>
    <r>
      <rPr>
        <sz val="12"/>
        <color rgb="FF000000"/>
        <rFont val="Times New Roman"/>
        <family val="1"/>
        <charset val="204"/>
      </rPr>
      <t>.В</t>
    </r>
  </si>
  <si>
    <t>ИП Синцова Г.Н</t>
  </si>
  <si>
    <t>ИП Станкевич А.С</t>
  </si>
  <si>
    <t>ИП Аксенов О.Ю</t>
  </si>
  <si>
    <t>ИП Иванютин Н.А</t>
  </si>
  <si>
    <t>ИП Селидуева И.А</t>
  </si>
  <si>
    <t>ИП Луговская Ю.О</t>
  </si>
  <si>
    <t>ИП Мищенко К.Э.</t>
  </si>
  <si>
    <r>
      <t>ИП Морозова Е</t>
    </r>
    <r>
      <rPr>
        <sz val="12"/>
        <color rgb="FF000000"/>
        <rFont val="Times New Roman"/>
        <family val="1"/>
        <charset val="204"/>
      </rPr>
      <t>.М.</t>
    </r>
  </si>
  <si>
    <t>ИП Москалева А.А.</t>
  </si>
  <si>
    <t>ИП Владимиров С.В.</t>
  </si>
  <si>
    <t>ИП Плодущева О.C.</t>
  </si>
  <si>
    <t>ИП Новиков А.С.</t>
  </si>
  <si>
    <t>ИП Олегин А.В.</t>
  </si>
  <si>
    <t>тренинг : «Финансовая поддержка »</t>
  </si>
  <si>
    <t>Бурдыко Е. В.</t>
  </si>
  <si>
    <t>Гурейчиков А. А.</t>
  </si>
  <si>
    <t>Зарубо В. В.</t>
  </si>
  <si>
    <t>ИП Алексютина С. Н. /</t>
  </si>
  <si>
    <t>ИП Андреева Наталья Викторовна</t>
  </si>
  <si>
    <t>ИП Артюхова Марина Федоровна</t>
  </si>
  <si>
    <t>ИП Асадуллах Абдул Самад</t>
  </si>
  <si>
    <t>ИП Баканова Светлана Михайловна</t>
  </si>
  <si>
    <t>ИП Баркова В. В. /</t>
  </si>
  <si>
    <t xml:space="preserve">ИП Агаджанян В. В. </t>
  </si>
  <si>
    <t>форум "Успешная семья- успешный регион!</t>
  </si>
  <si>
    <t>4-5.12.2019</t>
  </si>
  <si>
    <t xml:space="preserve">АО «Брянскгазстрой» </t>
  </si>
  <si>
    <t>ИП Бытин П. А. /</t>
  </si>
  <si>
    <t>ИП Башкин А. А. /</t>
  </si>
  <si>
    <t>ИП Беженар Ольга Николаевна</t>
  </si>
  <si>
    <t>ИП Белалов М. М. /</t>
  </si>
  <si>
    <t>ИП Винникова С. И. /</t>
  </si>
  <si>
    <t>ИП Воробьев Игорь Александрович</t>
  </si>
  <si>
    <t>ИП Гасумова Г. М. /</t>
  </si>
  <si>
    <t>ИП Голофаева С. Н. /</t>
  </si>
  <si>
    <t>ИП Гордиенко В. В. /</t>
  </si>
  <si>
    <t>ИП Гриценко Т. А. /</t>
  </si>
  <si>
    <t>ИП Губарев А. А. /</t>
  </si>
  <si>
    <t>ИП Гулякова Н. П. /</t>
  </si>
  <si>
    <t>ИП Дашанов А. С. /</t>
  </si>
  <si>
    <t>ИП Дунаева Е. И. /</t>
  </si>
  <si>
    <t>ИП Евсеенко Людмила Руслановна</t>
  </si>
  <si>
    <t>ИП Ермишкин В. А. /</t>
  </si>
  <si>
    <t>ИП Жиженкова Ю. В. /</t>
  </si>
  <si>
    <t>ИП Жуков А. Н. /</t>
  </si>
  <si>
    <t>ИП Забродский Кирилл Геннадьевич</t>
  </si>
  <si>
    <t>ИП Зюканова Н. В. /</t>
  </si>
  <si>
    <t>ИП Зюнева Елена Ивановна</t>
  </si>
  <si>
    <t>ИП Иваненко Максим Михайлович</t>
  </si>
  <si>
    <t>ИП Курочкина Зоя Георгиевна</t>
  </si>
  <si>
    <t>ИП Левкина Наталья Викторовна</t>
  </si>
  <si>
    <t xml:space="preserve">ИП Кощенкова И. И. </t>
  </si>
  <si>
    <t xml:space="preserve">ИП Кощенков Д. Е. </t>
  </si>
  <si>
    <t xml:space="preserve">ИП Кошечко Е. В. </t>
  </si>
  <si>
    <t xml:space="preserve">ИП Ковтунова Е. А. </t>
  </si>
  <si>
    <t xml:space="preserve">ИП Кохонова Ю. В. </t>
  </si>
  <si>
    <t xml:space="preserve">ИП Коченов Ю. В. </t>
  </si>
  <si>
    <t xml:space="preserve">ИП Калугин В. В. </t>
  </si>
  <si>
    <t>ИП Камбаров Д. М</t>
  </si>
  <si>
    <t>ИП Кари Зада Хашматулла Сафиулла</t>
  </si>
  <si>
    <t>ИП Карпейкина Алла Михайловна</t>
  </si>
  <si>
    <t>ИП Литвякова Алла Николаевна</t>
  </si>
  <si>
    <t>ИП Львов Александр Николаевич</t>
  </si>
  <si>
    <t>ИП Немченко Галина Николаевна</t>
  </si>
  <si>
    <t xml:space="preserve">ИП Макаренко Е. А. </t>
  </si>
  <si>
    <t xml:space="preserve">ИП Малышева С. Г. </t>
  </si>
  <si>
    <t xml:space="preserve">ИП Мамедов Г. М. </t>
  </si>
  <si>
    <t xml:space="preserve">ИП Немыченкова М. С. </t>
  </si>
  <si>
    <t>ИП Нырикова Галина Олеговна</t>
  </si>
  <si>
    <t>ИП Перегуд Борис Юрьевич</t>
  </si>
  <si>
    <t>ИП Свиридова Ирина Васильевна</t>
  </si>
  <si>
    <t>ИП Таричко Михаил Александрович</t>
  </si>
  <si>
    <t xml:space="preserve">ИП Стельмахова С. Н. </t>
  </si>
  <si>
    <t xml:space="preserve">ИП Оськина Л. В. </t>
  </si>
  <si>
    <t xml:space="preserve">ИП Перов И. А. </t>
  </si>
  <si>
    <t xml:space="preserve">ИП Першикова И. А. </t>
  </si>
  <si>
    <t xml:space="preserve">ИП Прокопенко Е. Ф. </t>
  </si>
  <si>
    <t xml:space="preserve">ИП Ребеко П. М. </t>
  </si>
  <si>
    <t xml:space="preserve">ИП Редин Е. В. </t>
  </si>
  <si>
    <t xml:space="preserve">ИП Сауляк Н. А. </t>
  </si>
  <si>
    <t xml:space="preserve">ИП Сизикова М. С. </t>
  </si>
  <si>
    <t xml:space="preserve">ИП Ситников И. В. </t>
  </si>
  <si>
    <t xml:space="preserve">ИП Смирнова Л. А. </t>
  </si>
  <si>
    <t xml:space="preserve">ИП Суббот Р. А. </t>
  </si>
  <si>
    <t xml:space="preserve">ИП Тительман И. М. </t>
  </si>
  <si>
    <t xml:space="preserve">ИП Тогобицкая М. У. </t>
  </si>
  <si>
    <t xml:space="preserve">ИП Тогобицкий П. В. </t>
  </si>
  <si>
    <t xml:space="preserve">ИП Тогобицкий Е. П. </t>
  </si>
  <si>
    <t>ИП Толкачева Галина Игоревна</t>
  </si>
  <si>
    <t>ИП Школьникова Алла Евгеньевна</t>
  </si>
  <si>
    <t xml:space="preserve">Мурыгина М. А. </t>
  </si>
  <si>
    <t xml:space="preserve">Лысенко Е. А. </t>
  </si>
  <si>
    <t>ООО «ПРО-движение» /</t>
  </si>
  <si>
    <t>ООО «Родник» /</t>
  </si>
  <si>
    <t>ООО «РуссЭнерго»</t>
  </si>
  <si>
    <t>ООО «СпецТехАльянс»</t>
  </si>
  <si>
    <t>Тогобицкий М. П.</t>
  </si>
  <si>
    <t>3257024217/</t>
  </si>
  <si>
    <t xml:space="preserve">Рябых Е. С. </t>
  </si>
  <si>
    <t xml:space="preserve">Орешко А. Н. </t>
  </si>
  <si>
    <t>ООО «ЦРИ «Школа Плюс»</t>
  </si>
  <si>
    <t xml:space="preserve">323505315930
</t>
  </si>
  <si>
    <t>ИП Станкевич А.С.</t>
  </si>
  <si>
    <t xml:space="preserve">ИП Аксенов </t>
  </si>
  <si>
    <t>ИП Шевченко</t>
  </si>
  <si>
    <t>ИП Олегин</t>
  </si>
  <si>
    <t>ИП Соловьева</t>
  </si>
  <si>
    <t>ИП Афанасьев</t>
  </si>
  <si>
    <t>ИП Нестеров</t>
  </si>
  <si>
    <t xml:space="preserve">ИП Ульянчик </t>
  </si>
  <si>
    <t xml:space="preserve">ИП Тимошкин </t>
  </si>
  <si>
    <t xml:space="preserve">ИП Иванютин </t>
  </si>
  <si>
    <t xml:space="preserve">ООО Строй-Мастер </t>
  </si>
  <si>
    <t>ООО РПК Вилена</t>
  </si>
  <si>
    <t xml:space="preserve">ИП Башкин </t>
  </si>
  <si>
    <t xml:space="preserve">ИП Плодущева </t>
  </si>
  <si>
    <t xml:space="preserve">ИП Полтева </t>
  </si>
  <si>
    <t>ИП Якубо</t>
  </si>
  <si>
    <t xml:space="preserve">ИП Захаров </t>
  </si>
  <si>
    <t>ИП Синцова</t>
  </si>
  <si>
    <t>27.11-3.12.2019</t>
  </si>
  <si>
    <t>Тренинг "Форум предпринимателя"</t>
  </si>
  <si>
    <t>Семинар "Диджитал-гайд.Как продвигать бизнес без сторонних специалистов и дополнительного бюджета"</t>
  </si>
  <si>
    <t xml:space="preserve">ИП Гучков Денис Васильевич </t>
  </si>
  <si>
    <t xml:space="preserve">ИП Шпакова Светлана Борисовна </t>
  </si>
  <si>
    <t xml:space="preserve">ИП Радужная Елена Евгеньевна </t>
  </si>
  <si>
    <t>ИП Жмурков Александр Петрович</t>
  </si>
  <si>
    <t>ООО «ПКТ Транском»</t>
  </si>
  <si>
    <t xml:space="preserve">ИП Смирнова Людмила Алесандровна </t>
  </si>
  <si>
    <t>ИП Винникова Светлана Ильинична</t>
  </si>
  <si>
    <t xml:space="preserve">ИП Ширко Василий Николаевич </t>
  </si>
  <si>
    <t xml:space="preserve">ИП Алдушин Владимир Викторович </t>
  </si>
  <si>
    <t xml:space="preserve">ИП Олексеенко Екатерина Михайловна </t>
  </si>
  <si>
    <t>ИП Герасименко Сергей Петрович</t>
  </si>
  <si>
    <t xml:space="preserve">ИП Васин Александр Викторович </t>
  </si>
  <si>
    <t>Спиридонов Артем Владимирович</t>
  </si>
  <si>
    <t>Клименко Александр Алексеевич</t>
  </si>
  <si>
    <t>Булаев Никита Влпдимирович</t>
  </si>
  <si>
    <t xml:space="preserve">Сенющенкова Виктория Александровна </t>
  </si>
  <si>
    <t xml:space="preserve">ООО «БиСиС» </t>
  </si>
  <si>
    <t xml:space="preserve">ООО «Весь мир» </t>
  </si>
  <si>
    <t xml:space="preserve">ИП Шидловская Т. Д. </t>
  </si>
  <si>
    <t xml:space="preserve">ООО ГСК «Русь» </t>
  </si>
  <si>
    <t xml:space="preserve">ООО НПО «Электронтехника» </t>
  </si>
  <si>
    <t xml:space="preserve">ООО «Эдео» </t>
  </si>
  <si>
    <t xml:space="preserve">ООО «ЦСТ» </t>
  </si>
  <si>
    <t xml:space="preserve">ООО «Фермерское хозяйство Пуцко» </t>
  </si>
  <si>
    <t xml:space="preserve">ООО «Фаворит» </t>
  </si>
  <si>
    <t xml:space="preserve">ООО «Транс Энерго Сервис» </t>
  </si>
  <si>
    <t xml:space="preserve">ООО «Тепловые системы» </t>
  </si>
  <si>
    <t xml:space="preserve">ООО «Стройснаб» </t>
  </si>
  <si>
    <t xml:space="preserve">ИП Новиков М. А. </t>
  </si>
  <si>
    <t xml:space="preserve">ИП Курукова Е. А. </t>
  </si>
  <si>
    <t xml:space="preserve">ИП Лифанова Н. В. </t>
  </si>
  <si>
    <t xml:space="preserve">ООО «Де-Ка Транс» </t>
  </si>
  <si>
    <t xml:space="preserve">ООО «Семейный доктор» </t>
  </si>
  <si>
    <t xml:space="preserve">ООО «СК «Русь»» </t>
  </si>
  <si>
    <t xml:space="preserve">ООО «Савала» </t>
  </si>
  <si>
    <t xml:space="preserve">ООО «РПК «Вилена»» </t>
  </si>
  <si>
    <t xml:space="preserve">ООО «ПромИнвест» </t>
  </si>
  <si>
    <t xml:space="preserve">ООО «Предприятие-Сельбыт» </t>
  </si>
  <si>
    <t xml:space="preserve">ООО «Партнёр» </t>
  </si>
  <si>
    <t xml:space="preserve">ООО «Парк-отель «Салынь»» </t>
  </si>
  <si>
    <t xml:space="preserve">ООО «ОРБИС» </t>
  </si>
  <si>
    <t xml:space="preserve">ООО «НИИ ПЭС» </t>
  </si>
  <si>
    <t xml:space="preserve">ООО «Неврология» </t>
  </si>
  <si>
    <t xml:space="preserve">ООО «МСК» </t>
  </si>
  <si>
    <t xml:space="preserve">ООО «Молпро» </t>
  </si>
  <si>
    <t xml:space="preserve">ООО «МирГрез» </t>
  </si>
  <si>
    <t xml:space="preserve">ООО «Матрёшки» </t>
  </si>
  <si>
    <t xml:space="preserve">ООО «Макрус» </t>
  </si>
  <si>
    <t xml:space="preserve">ООО «Добрыня» </t>
  </si>
  <si>
    <t xml:space="preserve">ООО «Импульс Пласт» </t>
  </si>
  <si>
    <t xml:space="preserve">ООО «Камазавторемонт»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</si>
</sst>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d/mm/yy;@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C0E3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rgb="FF222222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35383B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/>
    <xf numFmtId="0" fontId="1" fillId="0" borderId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0" fontId="24" fillId="0" borderId="12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 wrapText="1"/>
    </xf>
    <xf numFmtId="0" fontId="24" fillId="0" borderId="0" xfId="0" applyFont="1" applyAlignment="1">
      <alignment vertical="top"/>
    </xf>
    <xf numFmtId="14" fontId="24" fillId="0" borderId="12" xfId="42" applyNumberFormat="1" applyFont="1" applyFill="1" applyBorder="1" applyAlignment="1">
      <alignment horizontal="center" vertical="top"/>
    </xf>
    <xf numFmtId="0" fontId="28" fillId="0" borderId="0" xfId="0" applyFont="1" applyAlignment="1">
      <alignment vertical="top"/>
    </xf>
    <xf numFmtId="0" fontId="24" fillId="33" borderId="0" xfId="0" applyFont="1" applyFill="1" applyAlignment="1">
      <alignment vertical="top"/>
    </xf>
    <xf numFmtId="0" fontId="0" fillId="0" borderId="13" xfId="0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14" fontId="24" fillId="0" borderId="10" xfId="42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/>
    </xf>
    <xf numFmtId="0" fontId="24" fillId="0" borderId="15" xfId="0" applyFont="1" applyBorder="1" applyAlignment="1">
      <alignment horizontal="center" vertical="top"/>
    </xf>
    <xf numFmtId="14" fontId="24" fillId="0" borderId="16" xfId="42" applyNumberFormat="1" applyFont="1" applyFill="1" applyBorder="1" applyAlignment="1">
      <alignment horizontal="center" vertical="top"/>
    </xf>
    <xf numFmtId="0" fontId="24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4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left" vertical="top" wrapText="1"/>
    </xf>
    <xf numFmtId="4" fontId="24" fillId="0" borderId="16" xfId="0" applyNumberFormat="1" applyFont="1" applyFill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14" fontId="24" fillId="0" borderId="19" xfId="42" applyNumberFormat="1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left" vertical="top" wrapText="1"/>
    </xf>
    <xf numFmtId="4" fontId="24" fillId="0" borderId="19" xfId="0" applyNumberFormat="1" applyFont="1" applyFill="1" applyBorder="1" applyAlignment="1">
      <alignment horizontal="center" vertical="top"/>
    </xf>
    <xf numFmtId="14" fontId="24" fillId="0" borderId="16" xfId="0" applyNumberFormat="1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/>
    </xf>
    <xf numFmtId="14" fontId="24" fillId="0" borderId="19" xfId="42" applyNumberFormat="1" applyFont="1" applyFill="1" applyBorder="1" applyAlignment="1">
      <alignment horizontal="center" vertical="top" wrapText="1"/>
    </xf>
    <xf numFmtId="0" fontId="24" fillId="36" borderId="17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1" fontId="24" fillId="35" borderId="12" xfId="0" applyNumberFormat="1" applyFont="1" applyFill="1" applyBorder="1" applyAlignment="1">
      <alignment vertical="top" wrapText="1"/>
    </xf>
    <xf numFmtId="1" fontId="26" fillId="0" borderId="12" xfId="0" applyNumberFormat="1" applyFont="1" applyFill="1" applyBorder="1" applyAlignment="1">
      <alignment vertical="top" wrapText="1"/>
    </xf>
    <xf numFmtId="1" fontId="24" fillId="0" borderId="12" xfId="0" applyNumberFormat="1" applyFont="1" applyBorder="1" applyAlignment="1">
      <alignment vertical="top"/>
    </xf>
    <xf numFmtId="1" fontId="31" fillId="0" borderId="12" xfId="0" applyNumberFormat="1" applyFont="1" applyBorder="1" applyAlignment="1">
      <alignment vertical="top" wrapText="1"/>
    </xf>
    <xf numFmtId="1" fontId="24" fillId="0" borderId="12" xfId="0" applyNumberFormat="1" applyFont="1" applyBorder="1" applyAlignment="1">
      <alignment vertical="top" wrapText="1"/>
    </xf>
    <xf numFmtId="1" fontId="0" fillId="0" borderId="12" xfId="0" applyNumberFormat="1" applyBorder="1" applyAlignment="1">
      <alignment vertical="top"/>
    </xf>
    <xf numFmtId="1" fontId="28" fillId="0" borderId="12" xfId="0" applyNumberFormat="1" applyFont="1" applyBorder="1" applyAlignment="1">
      <alignment vertical="top"/>
    </xf>
    <xf numFmtId="1" fontId="25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/>
    </xf>
    <xf numFmtId="1" fontId="27" fillId="0" borderId="12" xfId="0" applyNumberFormat="1" applyFont="1" applyFill="1" applyBorder="1" applyAlignment="1">
      <alignment vertical="top"/>
    </xf>
    <xf numFmtId="165" fontId="24" fillId="0" borderId="12" xfId="0" applyNumberFormat="1" applyFont="1" applyFill="1" applyBorder="1" applyAlignment="1">
      <alignment horizontal="center" vertical="top"/>
    </xf>
    <xf numFmtId="165" fontId="24" fillId="0" borderId="12" xfId="0" applyNumberFormat="1" applyFont="1" applyBorder="1" applyAlignment="1">
      <alignment vertical="top"/>
    </xf>
    <xf numFmtId="1" fontId="30" fillId="0" borderId="12" xfId="0" applyNumberFormat="1" applyFont="1" applyFill="1" applyBorder="1" applyAlignment="1">
      <alignment vertical="top" wrapText="1"/>
    </xf>
    <xf numFmtId="1" fontId="33" fillId="0" borderId="12" xfId="0" applyNumberFormat="1" applyFont="1" applyFill="1" applyBorder="1" applyAlignment="1">
      <alignment vertical="top"/>
    </xf>
    <xf numFmtId="1" fontId="42" fillId="0" borderId="12" xfId="0" applyNumberFormat="1" applyFont="1" applyFill="1" applyBorder="1" applyAlignment="1">
      <alignment vertical="top"/>
    </xf>
    <xf numFmtId="0" fontId="28" fillId="0" borderId="12" xfId="0" applyFont="1" applyBorder="1" applyAlignment="1">
      <alignment vertical="top"/>
    </xf>
    <xf numFmtId="12" fontId="28" fillId="0" borderId="12" xfId="0" applyNumberFormat="1" applyFont="1" applyBorder="1" applyAlignment="1">
      <alignment vertical="top"/>
    </xf>
    <xf numFmtId="1" fontId="31" fillId="0" borderId="12" xfId="0" applyNumberFormat="1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24" fillId="0" borderId="12" xfId="0" applyFont="1" applyBorder="1" applyAlignment="1">
      <alignment horizontal="center" vertical="top"/>
    </xf>
    <xf numFmtId="0" fontId="24" fillId="36" borderId="12" xfId="0" applyFont="1" applyFill="1" applyBorder="1" applyAlignment="1">
      <alignment horizontal="left" vertical="center" wrapText="1" indent="1"/>
    </xf>
    <xf numFmtId="0" fontId="49" fillId="36" borderId="12" xfId="0" applyFont="1" applyFill="1" applyBorder="1" applyAlignment="1">
      <alignment horizontal="left" vertical="center" wrapText="1" indent="1"/>
    </xf>
    <xf numFmtId="0" fontId="25" fillId="36" borderId="12" xfId="0" applyFont="1" applyFill="1" applyBorder="1" applyAlignment="1">
      <alignment horizontal="left" vertical="center" wrapText="1" indent="1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164" fontId="20" fillId="0" borderId="12" xfId="0" applyNumberFormat="1" applyFont="1" applyBorder="1" applyAlignment="1">
      <alignment horizontal="left" vertical="top"/>
    </xf>
    <xf numFmtId="165" fontId="24" fillId="0" borderId="10" xfId="0" applyNumberFormat="1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1" fontId="31" fillId="0" borderId="12" xfId="0" applyNumberFormat="1" applyFont="1" applyBorder="1" applyAlignment="1">
      <alignment vertical="top"/>
    </xf>
    <xf numFmtId="1" fontId="24" fillId="36" borderId="12" xfId="0" applyNumberFormat="1" applyFont="1" applyFill="1" applyBorder="1" applyAlignment="1">
      <alignment vertical="top" wrapText="1"/>
    </xf>
    <xf numFmtId="1" fontId="36" fillId="0" borderId="12" xfId="0" applyNumberFormat="1" applyFont="1" applyBorder="1" applyAlignment="1">
      <alignment vertical="top"/>
    </xf>
    <xf numFmtId="1" fontId="34" fillId="0" borderId="12" xfId="0" applyNumberFormat="1" applyFont="1" applyBorder="1" applyAlignment="1">
      <alignment vertical="top"/>
    </xf>
    <xf numFmtId="1" fontId="31" fillId="36" borderId="12" xfId="0" applyNumberFormat="1" applyFont="1" applyFill="1" applyBorder="1" applyAlignment="1">
      <alignment vertical="top" wrapText="1"/>
    </xf>
    <xf numFmtId="1" fontId="32" fillId="36" borderId="12" xfId="0" applyNumberFormat="1" applyFont="1" applyFill="1" applyBorder="1" applyAlignment="1">
      <alignment vertical="top" wrapText="1"/>
    </xf>
    <xf numFmtId="0" fontId="31" fillId="0" borderId="12" xfId="0" applyFont="1" applyBorder="1" applyAlignment="1">
      <alignment vertical="top"/>
    </xf>
    <xf numFmtId="12" fontId="31" fillId="0" borderId="12" xfId="0" applyNumberFormat="1" applyFont="1" applyBorder="1" applyAlignment="1">
      <alignment vertical="top"/>
    </xf>
    <xf numFmtId="12" fontId="36" fillId="0" borderId="12" xfId="0" applyNumberFormat="1" applyFont="1" applyBorder="1" applyAlignment="1">
      <alignment vertical="top"/>
    </xf>
    <xf numFmtId="0" fontId="36" fillId="0" borderId="12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12" fontId="44" fillId="0" borderId="12" xfId="0" applyNumberFormat="1" applyFont="1" applyBorder="1" applyAlignment="1">
      <alignment vertical="top"/>
    </xf>
    <xf numFmtId="12" fontId="24" fillId="0" borderId="12" xfId="0" applyNumberFormat="1" applyFont="1" applyBorder="1" applyAlignment="1">
      <alignment vertical="top"/>
    </xf>
    <xf numFmtId="0" fontId="32" fillId="0" borderId="12" xfId="0" applyFont="1" applyBorder="1" applyAlignment="1">
      <alignment vertical="top"/>
    </xf>
    <xf numFmtId="12" fontId="45" fillId="0" borderId="12" xfId="0" applyNumberFormat="1" applyFont="1" applyBorder="1" applyAlignment="1">
      <alignment vertical="top"/>
    </xf>
    <xf numFmtId="0" fontId="31" fillId="0" borderId="12" xfId="0" applyFont="1" applyBorder="1" applyAlignment="1">
      <alignment vertical="top" wrapText="1"/>
    </xf>
    <xf numFmtId="12" fontId="31" fillId="0" borderId="12" xfId="0" applyNumberFormat="1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12" fontId="24" fillId="0" borderId="12" xfId="0" applyNumberFormat="1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1" fontId="19" fillId="0" borderId="12" xfId="0" applyNumberFormat="1" applyFont="1" applyBorder="1" applyAlignment="1">
      <alignment vertical="top" wrapText="1"/>
    </xf>
    <xf numFmtId="1" fontId="19" fillId="0" borderId="12" xfId="0" applyNumberFormat="1" applyFont="1" applyBorder="1" applyAlignment="1">
      <alignment vertical="top"/>
    </xf>
    <xf numFmtId="165" fontId="24" fillId="0" borderId="12" xfId="0" applyNumberFormat="1" applyFont="1" applyFill="1" applyBorder="1" applyAlignment="1">
      <alignment vertical="top"/>
    </xf>
    <xf numFmtId="165" fontId="24" fillId="35" borderId="12" xfId="0" applyNumberFormat="1" applyFont="1" applyFill="1" applyBorder="1" applyAlignment="1">
      <alignment vertical="top"/>
    </xf>
    <xf numFmtId="1" fontId="24" fillId="35" borderId="12" xfId="0" applyNumberFormat="1" applyFont="1" applyFill="1" applyBorder="1" applyAlignment="1">
      <alignment vertical="top"/>
    </xf>
    <xf numFmtId="1" fontId="27" fillId="0" borderId="12" xfId="0" applyNumberFormat="1" applyFont="1" applyFill="1" applyBorder="1" applyAlignment="1">
      <alignment vertical="top" wrapText="1"/>
    </xf>
    <xf numFmtId="165" fontId="24" fillId="0" borderId="12" xfId="42" applyNumberFormat="1" applyFont="1" applyFill="1" applyBorder="1" applyAlignment="1">
      <alignment vertical="top"/>
    </xf>
    <xf numFmtId="1" fontId="27" fillId="0" borderId="12" xfId="42" applyNumberFormat="1" applyFont="1" applyFill="1" applyBorder="1" applyAlignment="1">
      <alignment vertical="top"/>
    </xf>
    <xf numFmtId="1" fontId="24" fillId="0" borderId="12" xfId="42" applyNumberFormat="1" applyFont="1" applyFill="1" applyBorder="1" applyAlignment="1">
      <alignment vertical="top"/>
    </xf>
    <xf numFmtId="1" fontId="28" fillId="0" borderId="12" xfId="0" applyNumberFormat="1" applyFont="1" applyBorder="1" applyAlignment="1">
      <alignment vertical="top" wrapText="1"/>
    </xf>
    <xf numFmtId="165" fontId="24" fillId="0" borderId="12" xfId="0" applyNumberFormat="1" applyFont="1" applyFill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1" fontId="20" fillId="0" borderId="12" xfId="0" applyNumberFormat="1" applyFont="1" applyBorder="1" applyAlignment="1">
      <alignment vertical="top" wrapText="1"/>
    </xf>
    <xf numFmtId="165" fontId="24" fillId="0" borderId="12" xfId="42" applyNumberFormat="1" applyFont="1" applyFill="1" applyBorder="1" applyAlignment="1">
      <alignment vertical="top" wrapText="1"/>
    </xf>
    <xf numFmtId="1" fontId="32" fillId="0" borderId="12" xfId="0" applyNumberFormat="1" applyFont="1" applyBorder="1" applyAlignment="1">
      <alignment vertical="top"/>
    </xf>
    <xf numFmtId="1" fontId="26" fillId="0" borderId="12" xfId="43" applyNumberFormat="1" applyFont="1" applyFill="1" applyBorder="1" applyAlignment="1">
      <alignment vertical="top" wrapText="1"/>
    </xf>
    <xf numFmtId="1" fontId="35" fillId="0" borderId="12" xfId="0" applyNumberFormat="1" applyFont="1" applyBorder="1" applyAlignment="1">
      <alignment vertical="top"/>
    </xf>
    <xf numFmtId="1" fontId="25" fillId="0" borderId="12" xfId="0" applyNumberFormat="1" applyFont="1" applyBorder="1" applyAlignment="1">
      <alignment vertical="top"/>
    </xf>
    <xf numFmtId="1" fontId="37" fillId="0" borderId="12" xfId="0" applyNumberFormat="1" applyFont="1" applyBorder="1" applyAlignment="1">
      <alignment vertical="top"/>
    </xf>
    <xf numFmtId="165" fontId="26" fillId="0" borderId="12" xfId="0" applyNumberFormat="1" applyFont="1" applyFill="1" applyBorder="1" applyAlignment="1">
      <alignment vertical="top" wrapText="1"/>
    </xf>
    <xf numFmtId="165" fontId="26" fillId="0" borderId="12" xfId="0" applyNumberFormat="1" applyFont="1" applyFill="1" applyBorder="1" applyAlignment="1">
      <alignment vertical="top"/>
    </xf>
    <xf numFmtId="165" fontId="27" fillId="0" borderId="12" xfId="42" applyNumberFormat="1" applyFont="1" applyFill="1" applyBorder="1" applyAlignment="1">
      <alignment vertical="top"/>
    </xf>
    <xf numFmtId="1" fontId="27" fillId="0" borderId="12" xfId="0" applyNumberFormat="1" applyFont="1" applyBorder="1" applyAlignment="1">
      <alignment vertical="top" wrapText="1"/>
    </xf>
    <xf numFmtId="1" fontId="29" fillId="0" borderId="12" xfId="0" applyNumberFormat="1" applyFont="1" applyFill="1" applyBorder="1" applyAlignment="1">
      <alignment vertical="top" wrapText="1"/>
    </xf>
    <xf numFmtId="1" fontId="39" fillId="0" borderId="12" xfId="0" applyNumberFormat="1" applyFont="1" applyBorder="1" applyAlignment="1">
      <alignment vertical="top"/>
    </xf>
    <xf numFmtId="14" fontId="24" fillId="0" borderId="12" xfId="0" applyNumberFormat="1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vertical="top"/>
    </xf>
    <xf numFmtId="0" fontId="40" fillId="0" borderId="12" xfId="0" applyFont="1" applyBorder="1" applyAlignment="1">
      <alignment vertical="top"/>
    </xf>
    <xf numFmtId="12" fontId="24" fillId="36" borderId="12" xfId="0" applyNumberFormat="1" applyFont="1" applyFill="1" applyBorder="1" applyAlignment="1">
      <alignment vertical="top" wrapText="1"/>
    </xf>
    <xf numFmtId="14" fontId="31" fillId="0" borderId="12" xfId="0" applyNumberFormat="1" applyFont="1" applyBorder="1" applyAlignment="1">
      <alignment vertical="top"/>
    </xf>
    <xf numFmtId="14" fontId="24" fillId="0" borderId="12" xfId="0" applyNumberFormat="1" applyFont="1" applyBorder="1" applyAlignment="1">
      <alignment vertical="top"/>
    </xf>
    <xf numFmtId="14" fontId="26" fillId="0" borderId="12" xfId="0" applyNumberFormat="1" applyFont="1" applyFill="1" applyBorder="1" applyAlignment="1">
      <alignment vertical="top" wrapText="1"/>
    </xf>
    <xf numFmtId="14" fontId="24" fillId="0" borderId="12" xfId="0" applyNumberFormat="1" applyFont="1" applyFill="1" applyBorder="1" applyAlignment="1">
      <alignment vertical="top" wrapText="1"/>
    </xf>
    <xf numFmtId="0" fontId="33" fillId="0" borderId="12" xfId="0" applyNumberFormat="1" applyFont="1" applyFill="1" applyBorder="1" applyAlignment="1">
      <alignment vertical="top"/>
    </xf>
    <xf numFmtId="12" fontId="24" fillId="0" borderId="12" xfId="0" applyNumberFormat="1" applyFont="1" applyFill="1" applyBorder="1" applyAlignment="1">
      <alignment vertical="top"/>
    </xf>
    <xf numFmtId="12" fontId="24" fillId="0" borderId="12" xfId="0" applyNumberFormat="1" applyFont="1" applyFill="1" applyBorder="1" applyAlignment="1">
      <alignment vertical="top" wrapText="1"/>
    </xf>
    <xf numFmtId="12" fontId="26" fillId="0" borderId="12" xfId="0" applyNumberFormat="1" applyFont="1" applyFill="1" applyBorder="1" applyAlignment="1">
      <alignment vertical="top" wrapText="1"/>
    </xf>
    <xf numFmtId="14" fontId="28" fillId="0" borderId="12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1" fontId="46" fillId="0" borderId="12" xfId="0" applyNumberFormat="1" applyFont="1" applyBorder="1" applyAlignment="1">
      <alignment vertical="top"/>
    </xf>
    <xf numFmtId="0" fontId="29" fillId="0" borderId="12" xfId="0" applyFont="1" applyFill="1" applyBorder="1" applyAlignment="1">
      <alignment vertical="top" wrapText="1"/>
    </xf>
    <xf numFmtId="0" fontId="31" fillId="34" borderId="12" xfId="0" applyFont="1" applyFill="1" applyBorder="1" applyAlignment="1">
      <alignment vertical="top"/>
    </xf>
    <xf numFmtId="0" fontId="31" fillId="0" borderId="12" xfId="0" applyFont="1" applyBorder="1" applyAlignment="1">
      <alignment horizontal="justify" vertical="justify" wrapText="1" readingOrder="1"/>
    </xf>
    <xf numFmtId="14" fontId="24" fillId="0" borderId="12" xfId="0" applyNumberFormat="1" applyFont="1" applyFill="1" applyBorder="1" applyAlignment="1">
      <alignment horizontal="justify" vertical="justify" wrapText="1" readingOrder="1"/>
    </xf>
    <xf numFmtId="1" fontId="31" fillId="0" borderId="12" xfId="0" applyNumberFormat="1" applyFont="1" applyBorder="1" applyAlignment="1">
      <alignment horizontal="justify" vertical="justify" wrapText="1" readingOrder="1"/>
    </xf>
    <xf numFmtId="1" fontId="31" fillId="0" borderId="12" xfId="0" applyNumberFormat="1" applyFont="1" applyFill="1" applyBorder="1" applyAlignment="1">
      <alignment horizontal="justify" vertical="justify" wrapText="1" readingOrder="1"/>
    </xf>
    <xf numFmtId="0" fontId="32" fillId="0" borderId="12" xfId="0" applyFont="1" applyBorder="1" applyAlignment="1">
      <alignment horizontal="justify" vertical="justify" wrapText="1" readingOrder="1"/>
    </xf>
    <xf numFmtId="1" fontId="44" fillId="0" borderId="12" xfId="0" applyNumberFormat="1" applyFont="1" applyBorder="1" applyAlignment="1">
      <alignment horizontal="justify" vertical="justify" wrapText="1" readingOrder="1"/>
    </xf>
    <xf numFmtId="1" fontId="47" fillId="0" borderId="12" xfId="0" applyNumberFormat="1" applyFont="1" applyBorder="1" applyAlignment="1">
      <alignment horizontal="justify" vertical="justify" wrapText="1" readingOrder="1"/>
    </xf>
    <xf numFmtId="0" fontId="24" fillId="0" borderId="12" xfId="0" applyFont="1" applyBorder="1" applyAlignment="1">
      <alignment horizontal="justify" vertical="justify" wrapText="1" readingOrder="1"/>
    </xf>
    <xf numFmtId="0" fontId="24" fillId="0" borderId="12" xfId="0" applyFont="1" applyFill="1" applyBorder="1" applyAlignment="1">
      <alignment horizontal="justify" vertical="justify" wrapText="1" readingOrder="1"/>
    </xf>
    <xf numFmtId="14" fontId="24" fillId="0" borderId="12" xfId="42" applyNumberFormat="1" applyFont="1" applyFill="1" applyBorder="1" applyAlignment="1">
      <alignment horizontal="justify" vertical="justify" wrapText="1" readingOrder="1"/>
    </xf>
    <xf numFmtId="164" fontId="24" fillId="0" borderId="12" xfId="0" applyNumberFormat="1" applyFont="1" applyFill="1" applyBorder="1" applyAlignment="1">
      <alignment horizontal="justify" vertical="justify" wrapText="1" readingOrder="1"/>
    </xf>
    <xf numFmtId="0" fontId="24" fillId="36" borderId="12" xfId="0" applyFont="1" applyFill="1" applyBorder="1" applyAlignment="1">
      <alignment horizontal="justify" vertical="justify" wrapText="1" readingOrder="1"/>
    </xf>
    <xf numFmtId="1" fontId="24" fillId="36" borderId="12" xfId="0" applyNumberFormat="1" applyFont="1" applyFill="1" applyBorder="1" applyAlignment="1">
      <alignment horizontal="justify" vertical="justify" wrapText="1" readingOrder="1"/>
    </xf>
    <xf numFmtId="1" fontId="24" fillId="0" borderId="12" xfId="0" applyNumberFormat="1" applyFont="1" applyFill="1" applyBorder="1" applyAlignment="1">
      <alignment horizontal="justify" vertical="justify" wrapText="1" readingOrder="1"/>
    </xf>
    <xf numFmtId="0" fontId="25" fillId="36" borderId="12" xfId="0" applyFont="1" applyFill="1" applyBorder="1" applyAlignment="1">
      <alignment horizontal="justify" vertical="justify" wrapText="1" readingOrder="1"/>
    </xf>
    <xf numFmtId="1" fontId="25" fillId="36" borderId="12" xfId="0" applyNumberFormat="1" applyFont="1" applyFill="1" applyBorder="1" applyAlignment="1">
      <alignment horizontal="justify" vertical="justify" wrapText="1" readingOrder="1"/>
    </xf>
    <xf numFmtId="1" fontId="24" fillId="0" borderId="12" xfId="0" applyNumberFormat="1" applyFont="1" applyBorder="1" applyAlignment="1">
      <alignment horizontal="justify" vertical="justify" wrapText="1" readingOrder="1"/>
    </xf>
    <xf numFmtId="0" fontId="33" fillId="36" borderId="12" xfId="0" applyFont="1" applyFill="1" applyBorder="1" applyAlignment="1">
      <alignment horizontal="justify" vertical="justify" wrapText="1" readingOrder="1"/>
    </xf>
    <xf numFmtId="1" fontId="33" fillId="36" borderId="12" xfId="0" applyNumberFormat="1" applyFont="1" applyFill="1" applyBorder="1" applyAlignment="1">
      <alignment horizontal="justify" vertical="justify" wrapText="1" readingOrder="1"/>
    </xf>
    <xf numFmtId="0" fontId="48" fillId="36" borderId="12" xfId="0" applyFont="1" applyFill="1" applyBorder="1" applyAlignment="1">
      <alignment horizontal="justify" vertical="justify" wrapText="1" readingOrder="1"/>
    </xf>
    <xf numFmtId="1" fontId="48" fillId="36" borderId="12" xfId="0" applyNumberFormat="1" applyFont="1" applyFill="1" applyBorder="1" applyAlignment="1">
      <alignment horizontal="justify" vertical="justify" wrapText="1" readingOrder="1"/>
    </xf>
    <xf numFmtId="2" fontId="24" fillId="0" borderId="12" xfId="0" applyNumberFormat="1" applyFont="1" applyFill="1" applyBorder="1" applyAlignment="1">
      <alignment horizontal="justify" vertical="justify" wrapText="1" readingOrder="1"/>
    </xf>
    <xf numFmtId="0" fontId="49" fillId="36" borderId="12" xfId="0" applyFont="1" applyFill="1" applyBorder="1" applyAlignment="1">
      <alignment horizontal="justify" vertical="justify" wrapText="1" readingOrder="1"/>
    </xf>
    <xf numFmtId="1" fontId="49" fillId="36" borderId="12" xfId="0" applyNumberFormat="1" applyFont="1" applyFill="1" applyBorder="1" applyAlignment="1">
      <alignment horizontal="justify" vertical="justify" wrapText="1" readingOrder="1"/>
    </xf>
    <xf numFmtId="0" fontId="20" fillId="0" borderId="12" xfId="0" applyFont="1" applyBorder="1" applyAlignment="1">
      <alignment horizontal="justify" vertical="justify" wrapText="1" readingOrder="1"/>
    </xf>
    <xf numFmtId="1" fontId="24" fillId="0" borderId="11" xfId="0" applyNumberFormat="1" applyFont="1" applyFill="1" applyBorder="1" applyAlignment="1">
      <alignment horizontal="justify" vertical="justify" wrapText="1" readingOrder="1"/>
    </xf>
    <xf numFmtId="0" fontId="25" fillId="36" borderId="16" xfId="0" applyFont="1" applyFill="1" applyBorder="1" applyAlignment="1">
      <alignment horizontal="justify" vertical="justify" wrapText="1" readingOrder="1"/>
    </xf>
    <xf numFmtId="14" fontId="24" fillId="0" borderId="16" xfId="42" applyNumberFormat="1" applyFont="1" applyFill="1" applyBorder="1" applyAlignment="1">
      <alignment horizontal="justify" vertical="justify" wrapText="1" readingOrder="1"/>
    </xf>
    <xf numFmtId="0" fontId="49" fillId="36" borderId="16" xfId="0" applyFont="1" applyFill="1" applyBorder="1" applyAlignment="1">
      <alignment horizontal="left" vertical="center" wrapText="1" indent="1"/>
    </xf>
    <xf numFmtId="0" fontId="32" fillId="36" borderId="12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center" vertical="top"/>
    </xf>
    <xf numFmtId="0" fontId="32" fillId="36" borderId="16" xfId="0" applyFont="1" applyFill="1" applyBorder="1" applyAlignment="1">
      <alignment vertical="center" wrapText="1"/>
    </xf>
    <xf numFmtId="164" fontId="20" fillId="0" borderId="16" xfId="0" applyNumberFormat="1" applyFont="1" applyBorder="1" applyAlignment="1">
      <alignment horizontal="left" vertical="top"/>
    </xf>
    <xf numFmtId="0" fontId="31" fillId="36" borderId="12" xfId="0" applyFont="1" applyFill="1" applyBorder="1" applyAlignment="1">
      <alignment vertical="center" wrapText="1"/>
    </xf>
    <xf numFmtId="1" fontId="31" fillId="36" borderId="12" xfId="0" applyNumberFormat="1" applyFont="1" applyFill="1" applyBorder="1" applyAlignment="1">
      <alignment horizontal="left" vertical="center" wrapText="1"/>
    </xf>
    <xf numFmtId="1" fontId="32" fillId="36" borderId="12" xfId="0" applyNumberFormat="1" applyFont="1" applyFill="1" applyBorder="1" applyAlignment="1">
      <alignment horizontal="left" vertical="center" wrapText="1"/>
    </xf>
    <xf numFmtId="1" fontId="32" fillId="36" borderId="16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/>
    </xf>
    <xf numFmtId="14" fontId="20" fillId="0" borderId="12" xfId="0" applyNumberFormat="1" applyFont="1" applyBorder="1" applyAlignment="1">
      <alignment horizontal="center" vertical="top"/>
    </xf>
    <xf numFmtId="0" fontId="24" fillId="0" borderId="12" xfId="0" applyFont="1" applyBorder="1"/>
    <xf numFmtId="1" fontId="24" fillId="0" borderId="12" xfId="0" applyNumberFormat="1" applyFont="1" applyBorder="1"/>
    <xf numFmtId="0" fontId="20" fillId="0" borderId="1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6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32" fillId="36" borderId="12" xfId="0" applyFont="1" applyFill="1" applyBorder="1" applyAlignment="1">
      <alignment vertical="center" wrapText="1"/>
    </xf>
    <xf numFmtId="1" fontId="32" fillId="36" borderId="16" xfId="0" applyNumberFormat="1" applyFont="1" applyFill="1" applyBorder="1" applyAlignment="1">
      <alignment horizontal="left" vertical="center" wrapText="1"/>
    </xf>
    <xf numFmtId="1" fontId="32" fillId="36" borderId="10" xfId="0" applyNumberFormat="1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left" vertical="top"/>
    </xf>
    <xf numFmtId="14" fontId="20" fillId="0" borderId="20" xfId="0" applyNumberFormat="1" applyFont="1" applyBorder="1" applyAlignment="1">
      <alignment horizontal="center" vertical="top"/>
    </xf>
    <xf numFmtId="0" fontId="24" fillId="0" borderId="16" xfId="0" applyFont="1" applyBorder="1"/>
    <xf numFmtId="1" fontId="24" fillId="0" borderId="16" xfId="0" applyNumberFormat="1" applyFont="1" applyBorder="1"/>
    <xf numFmtId="0" fontId="24" fillId="0" borderId="12" xfId="0" applyFont="1" applyBorder="1" applyAlignment="1">
      <alignment vertic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Normal" xfId="42" xr:uid="{00000000-0005-0000-0000-00001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44" xr:uid="{00000000-0005-0000-0000-00001C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"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FD1766"/>
  <sheetViews>
    <sheetView tabSelected="1" topLeftCell="A1727" zoomScale="75" zoomScaleNormal="75" workbookViewId="0">
      <selection activeCell="D1765" sqref="D1765"/>
    </sheetView>
  </sheetViews>
  <sheetFormatPr defaultRowHeight="15" x14ac:dyDescent="0.25"/>
  <cols>
    <col min="1" max="1" width="7.5703125" style="59" customWidth="1"/>
    <col min="2" max="2" width="17.7109375" style="58" customWidth="1"/>
    <col min="3" max="3" width="23.140625" style="58" customWidth="1"/>
    <col min="4" max="4" width="51.140625" style="59" customWidth="1"/>
    <col min="5" max="5" width="22.85546875" style="60" customWidth="1"/>
    <col min="6" max="6" width="35.85546875" style="58" customWidth="1"/>
    <col min="7" max="7" width="113.85546875" style="67" customWidth="1"/>
    <col min="8" max="8" width="17.85546875" style="58" customWidth="1"/>
    <col min="9" max="9" width="21.5703125" style="59" customWidth="1"/>
    <col min="10" max="10" width="23.7109375" style="59" customWidth="1"/>
    <col min="11" max="11" width="21.42578125" style="2" hidden="1" customWidth="1"/>
    <col min="12" max="12" width="25.28515625" style="2" hidden="1" customWidth="1"/>
    <col min="13" max="16384" width="9.140625" style="63"/>
  </cols>
  <sheetData>
    <row r="1" spans="1:13" s="62" customFormat="1" ht="78" customHeight="1" x14ac:dyDescent="0.25">
      <c r="A1" s="89" t="s">
        <v>22</v>
      </c>
      <c r="B1" s="89" t="s">
        <v>20</v>
      </c>
      <c r="C1" s="89"/>
      <c r="D1" s="89" t="s">
        <v>0</v>
      </c>
      <c r="E1" s="89"/>
      <c r="F1" s="89" t="s">
        <v>1</v>
      </c>
      <c r="G1" s="89"/>
      <c r="H1" s="89"/>
      <c r="I1" s="89"/>
      <c r="J1" s="89" t="s">
        <v>2</v>
      </c>
      <c r="K1" s="3"/>
      <c r="L1" s="3"/>
      <c r="M1" s="101"/>
    </row>
    <row r="2" spans="1:13" ht="99.75" customHeight="1" x14ac:dyDescent="0.25">
      <c r="A2" s="89"/>
      <c r="B2" s="89" t="s">
        <v>21</v>
      </c>
      <c r="C2" s="89" t="s">
        <v>16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89"/>
      <c r="K2" s="2" t="s">
        <v>9</v>
      </c>
      <c r="L2" s="2" t="s">
        <v>10</v>
      </c>
      <c r="M2" s="40"/>
    </row>
    <row r="3" spans="1:13" s="64" customFormat="1" ht="24.95" customHeight="1" x14ac:dyDescent="0.25">
      <c r="A3" s="90">
        <v>1</v>
      </c>
      <c r="B3" s="90">
        <v>3</v>
      </c>
      <c r="C3" s="90"/>
      <c r="D3" s="90">
        <v>4</v>
      </c>
      <c r="E3" s="90">
        <v>5</v>
      </c>
      <c r="F3" s="90">
        <v>6</v>
      </c>
      <c r="G3" s="89">
        <v>7</v>
      </c>
      <c r="H3" s="90">
        <v>8</v>
      </c>
      <c r="I3" s="90">
        <v>9</v>
      </c>
      <c r="J3" s="90">
        <v>10</v>
      </c>
      <c r="K3" s="2"/>
      <c r="L3" s="2"/>
      <c r="M3" s="90"/>
    </row>
    <row r="4" spans="1:13" s="54" customFormat="1" ht="36" customHeight="1" x14ac:dyDescent="0.25">
      <c r="A4" s="37">
        <v>1</v>
      </c>
      <c r="B4" s="91">
        <v>43480</v>
      </c>
      <c r="C4" s="91">
        <v>43480</v>
      </c>
      <c r="D4" s="33" t="s">
        <v>24</v>
      </c>
      <c r="E4" s="34">
        <v>320401927033</v>
      </c>
      <c r="F4" s="33" t="s">
        <v>17</v>
      </c>
      <c r="G4" s="34" t="s">
        <v>23</v>
      </c>
      <c r="H4" s="33"/>
      <c r="I4" s="91">
        <v>43480</v>
      </c>
      <c r="J4" s="33"/>
      <c r="K4" s="4"/>
      <c r="L4" s="4"/>
      <c r="M4" s="37"/>
    </row>
    <row r="5" spans="1:13" s="54" customFormat="1" ht="36" customHeight="1" x14ac:dyDescent="0.25">
      <c r="A5" s="37">
        <v>1</v>
      </c>
      <c r="B5" s="91">
        <v>43480</v>
      </c>
      <c r="C5" s="91">
        <v>43480</v>
      </c>
      <c r="D5" s="33" t="s">
        <v>25</v>
      </c>
      <c r="E5" s="34">
        <v>323212851810</v>
      </c>
      <c r="F5" s="33" t="s">
        <v>17</v>
      </c>
      <c r="G5" s="34" t="s">
        <v>23</v>
      </c>
      <c r="H5" s="33"/>
      <c r="I5" s="91">
        <v>43480</v>
      </c>
      <c r="J5" s="33"/>
      <c r="K5" s="4"/>
      <c r="L5" s="4"/>
      <c r="M5" s="37"/>
    </row>
    <row r="6" spans="1:13" s="54" customFormat="1" ht="36" customHeight="1" x14ac:dyDescent="0.25">
      <c r="A6" s="37">
        <v>1</v>
      </c>
      <c r="B6" s="91">
        <v>43480</v>
      </c>
      <c r="C6" s="91">
        <v>43480</v>
      </c>
      <c r="D6" s="33" t="s">
        <v>37</v>
      </c>
      <c r="E6" s="34">
        <v>3255509752</v>
      </c>
      <c r="F6" s="33" t="s">
        <v>17</v>
      </c>
      <c r="G6" s="34" t="s">
        <v>23</v>
      </c>
      <c r="H6" s="33"/>
      <c r="I6" s="91">
        <v>43480</v>
      </c>
      <c r="J6" s="33"/>
      <c r="K6" s="4"/>
      <c r="L6" s="4"/>
      <c r="M6" s="37"/>
    </row>
    <row r="7" spans="1:13" s="54" customFormat="1" ht="36" customHeight="1" x14ac:dyDescent="0.25">
      <c r="A7" s="37">
        <v>1</v>
      </c>
      <c r="B7" s="91">
        <v>43480</v>
      </c>
      <c r="C7" s="91">
        <v>43480</v>
      </c>
      <c r="D7" s="34" t="s">
        <v>26</v>
      </c>
      <c r="E7" s="34">
        <v>320208139524</v>
      </c>
      <c r="F7" s="33" t="s">
        <v>17</v>
      </c>
      <c r="G7" s="34" t="s">
        <v>23</v>
      </c>
      <c r="H7" s="33"/>
      <c r="I7" s="91">
        <v>43480</v>
      </c>
      <c r="J7" s="33"/>
      <c r="K7" s="4"/>
      <c r="L7" s="4"/>
      <c r="M7" s="37"/>
    </row>
    <row r="8" spans="1:13" s="54" customFormat="1" ht="36" customHeight="1" x14ac:dyDescent="0.25">
      <c r="A8" s="37">
        <v>1</v>
      </c>
      <c r="B8" s="91">
        <v>43480</v>
      </c>
      <c r="C8" s="91">
        <v>43480</v>
      </c>
      <c r="D8" s="34" t="s">
        <v>38</v>
      </c>
      <c r="E8" s="34">
        <v>3245516013</v>
      </c>
      <c r="F8" s="33" t="s">
        <v>17</v>
      </c>
      <c r="G8" s="34" t="s">
        <v>23</v>
      </c>
      <c r="H8" s="33"/>
      <c r="I8" s="91">
        <v>43480</v>
      </c>
      <c r="J8" s="33"/>
      <c r="K8" s="4"/>
      <c r="L8" s="4"/>
      <c r="M8" s="37"/>
    </row>
    <row r="9" spans="1:13" s="54" customFormat="1" ht="36" customHeight="1" x14ac:dyDescent="0.25">
      <c r="A9" s="37">
        <v>1</v>
      </c>
      <c r="B9" s="91">
        <v>43480</v>
      </c>
      <c r="C9" s="91">
        <v>43480</v>
      </c>
      <c r="D9" s="34" t="s">
        <v>27</v>
      </c>
      <c r="E9" s="34">
        <v>321200051559</v>
      </c>
      <c r="F9" s="33" t="s">
        <v>17</v>
      </c>
      <c r="G9" s="34" t="s">
        <v>23</v>
      </c>
      <c r="H9" s="33"/>
      <c r="I9" s="91">
        <v>43480</v>
      </c>
      <c r="J9" s="33"/>
      <c r="K9" s="4"/>
      <c r="L9" s="4"/>
      <c r="M9" s="37"/>
    </row>
    <row r="10" spans="1:13" s="54" customFormat="1" ht="36" customHeight="1" x14ac:dyDescent="0.25">
      <c r="A10" s="37">
        <v>1</v>
      </c>
      <c r="B10" s="91">
        <v>43480</v>
      </c>
      <c r="C10" s="91">
        <v>43480</v>
      </c>
      <c r="D10" s="34" t="s">
        <v>28</v>
      </c>
      <c r="E10" s="34">
        <v>3243500018</v>
      </c>
      <c r="F10" s="33" t="s">
        <v>17</v>
      </c>
      <c r="G10" s="34" t="s">
        <v>23</v>
      </c>
      <c r="H10" s="33"/>
      <c r="I10" s="91">
        <v>43480</v>
      </c>
      <c r="J10" s="33"/>
      <c r="K10" s="4"/>
      <c r="L10" s="4"/>
      <c r="M10" s="37"/>
    </row>
    <row r="11" spans="1:13" s="54" customFormat="1" ht="36" customHeight="1" x14ac:dyDescent="0.25">
      <c r="A11" s="37">
        <v>1</v>
      </c>
      <c r="B11" s="91">
        <v>43480</v>
      </c>
      <c r="C11" s="91">
        <v>43480</v>
      </c>
      <c r="D11" s="34" t="s">
        <v>29</v>
      </c>
      <c r="E11" s="34">
        <v>3245011037</v>
      </c>
      <c r="F11" s="33" t="s">
        <v>17</v>
      </c>
      <c r="G11" s="34" t="s">
        <v>23</v>
      </c>
      <c r="H11" s="33"/>
      <c r="I11" s="91">
        <v>43480</v>
      </c>
      <c r="J11" s="33"/>
      <c r="K11" s="4"/>
      <c r="L11" s="4"/>
      <c r="M11" s="37"/>
    </row>
    <row r="12" spans="1:13" s="54" customFormat="1" ht="36" customHeight="1" x14ac:dyDescent="0.25">
      <c r="A12" s="37">
        <v>1</v>
      </c>
      <c r="B12" s="91">
        <v>43480</v>
      </c>
      <c r="C12" s="91">
        <v>43480</v>
      </c>
      <c r="D12" s="33" t="s">
        <v>30</v>
      </c>
      <c r="E12" s="34">
        <v>3243002090</v>
      </c>
      <c r="F12" s="33" t="s">
        <v>17</v>
      </c>
      <c r="G12" s="34" t="s">
        <v>23</v>
      </c>
      <c r="H12" s="33"/>
      <c r="I12" s="91">
        <v>43480</v>
      </c>
      <c r="J12" s="33"/>
      <c r="K12" s="4"/>
      <c r="L12" s="4"/>
      <c r="M12" s="37"/>
    </row>
    <row r="13" spans="1:13" s="54" customFormat="1" ht="36" customHeight="1" x14ac:dyDescent="0.25">
      <c r="A13" s="37">
        <v>1</v>
      </c>
      <c r="B13" s="91">
        <v>43480</v>
      </c>
      <c r="C13" s="91">
        <v>43480</v>
      </c>
      <c r="D13" s="34" t="s">
        <v>31</v>
      </c>
      <c r="E13" s="34">
        <v>321200054510</v>
      </c>
      <c r="F13" s="33" t="s">
        <v>17</v>
      </c>
      <c r="G13" s="34" t="s">
        <v>23</v>
      </c>
      <c r="H13" s="33"/>
      <c r="I13" s="91">
        <v>43480</v>
      </c>
      <c r="J13" s="33"/>
      <c r="K13" s="4"/>
      <c r="L13" s="4"/>
      <c r="M13" s="37"/>
    </row>
    <row r="14" spans="1:13" s="54" customFormat="1" ht="36" customHeight="1" x14ac:dyDescent="0.25">
      <c r="A14" s="37">
        <v>1</v>
      </c>
      <c r="B14" s="91">
        <v>43480</v>
      </c>
      <c r="C14" s="91">
        <v>43480</v>
      </c>
      <c r="D14" s="34" t="s">
        <v>32</v>
      </c>
      <c r="E14" s="34">
        <v>3245515228</v>
      </c>
      <c r="F14" s="33" t="s">
        <v>17</v>
      </c>
      <c r="G14" s="34" t="s">
        <v>23</v>
      </c>
      <c r="H14" s="33"/>
      <c r="I14" s="91">
        <v>43480</v>
      </c>
      <c r="J14" s="33"/>
      <c r="K14" s="4"/>
      <c r="L14" s="4"/>
      <c r="M14" s="37"/>
    </row>
    <row r="15" spans="1:13" s="54" customFormat="1" ht="36" customHeight="1" x14ac:dyDescent="0.25">
      <c r="A15" s="37">
        <v>1</v>
      </c>
      <c r="B15" s="91">
        <v>43480</v>
      </c>
      <c r="C15" s="91">
        <v>43480</v>
      </c>
      <c r="D15" s="34" t="s">
        <v>33</v>
      </c>
      <c r="E15" s="34">
        <v>321200143295</v>
      </c>
      <c r="F15" s="33" t="s">
        <v>17</v>
      </c>
      <c r="G15" s="34" t="s">
        <v>23</v>
      </c>
      <c r="H15" s="33"/>
      <c r="I15" s="91">
        <v>43480</v>
      </c>
      <c r="J15" s="33"/>
      <c r="K15" s="4"/>
      <c r="L15" s="4"/>
      <c r="M15" s="37"/>
    </row>
    <row r="16" spans="1:13" s="54" customFormat="1" ht="36" customHeight="1" x14ac:dyDescent="0.25">
      <c r="A16" s="37">
        <v>1</v>
      </c>
      <c r="B16" s="91">
        <v>43480</v>
      </c>
      <c r="C16" s="91">
        <v>43480</v>
      </c>
      <c r="D16" s="34" t="s">
        <v>34</v>
      </c>
      <c r="E16" s="34">
        <v>3243002485</v>
      </c>
      <c r="F16" s="33" t="s">
        <v>17</v>
      </c>
      <c r="G16" s="34" t="s">
        <v>23</v>
      </c>
      <c r="H16" s="33"/>
      <c r="I16" s="91">
        <v>43480</v>
      </c>
      <c r="J16" s="33"/>
      <c r="K16" s="4"/>
      <c r="L16" s="4"/>
      <c r="M16" s="37"/>
    </row>
    <row r="17" spans="1:13" s="54" customFormat="1" ht="36" customHeight="1" x14ac:dyDescent="0.25">
      <c r="A17" s="37">
        <v>1</v>
      </c>
      <c r="B17" s="91">
        <v>43480</v>
      </c>
      <c r="C17" s="91">
        <v>43480</v>
      </c>
      <c r="D17" s="34" t="s">
        <v>35</v>
      </c>
      <c r="E17" s="34">
        <v>321200248001</v>
      </c>
      <c r="F17" s="33" t="s">
        <v>17</v>
      </c>
      <c r="G17" s="34" t="s">
        <v>23</v>
      </c>
      <c r="H17" s="33"/>
      <c r="I17" s="91">
        <v>43480</v>
      </c>
      <c r="J17" s="33"/>
      <c r="K17" s="4"/>
      <c r="L17" s="4"/>
      <c r="M17" s="37"/>
    </row>
    <row r="18" spans="1:13" s="54" customFormat="1" ht="36" customHeight="1" x14ac:dyDescent="0.25">
      <c r="A18" s="37">
        <v>1</v>
      </c>
      <c r="B18" s="91">
        <v>43493</v>
      </c>
      <c r="C18" s="91">
        <v>43480</v>
      </c>
      <c r="D18" s="35" t="s">
        <v>36</v>
      </c>
      <c r="E18" s="34">
        <v>3206004043</v>
      </c>
      <c r="F18" s="33" t="s">
        <v>17</v>
      </c>
      <c r="G18" s="34" t="s">
        <v>23</v>
      </c>
      <c r="H18" s="33"/>
      <c r="I18" s="91">
        <v>43480</v>
      </c>
      <c r="J18" s="33"/>
      <c r="K18" s="4"/>
      <c r="L18" s="4"/>
      <c r="M18" s="37"/>
    </row>
    <row r="19" spans="1:13" s="54" customFormat="1" ht="36" customHeight="1" x14ac:dyDescent="0.25">
      <c r="A19" s="37">
        <v>1</v>
      </c>
      <c r="B19" s="92">
        <v>43493</v>
      </c>
      <c r="C19" s="92">
        <v>43493</v>
      </c>
      <c r="D19" s="35" t="s">
        <v>40</v>
      </c>
      <c r="E19" s="35">
        <v>320205508300</v>
      </c>
      <c r="F19" s="93" t="s">
        <v>19</v>
      </c>
      <c r="G19" s="35" t="s">
        <v>39</v>
      </c>
      <c r="H19" s="33" t="s">
        <v>18</v>
      </c>
      <c r="I19" s="91">
        <v>43493</v>
      </c>
      <c r="J19" s="33"/>
      <c r="K19" s="4"/>
      <c r="L19" s="4"/>
      <c r="M19" s="37"/>
    </row>
    <row r="20" spans="1:13" s="54" customFormat="1" ht="36" customHeight="1" x14ac:dyDescent="0.25">
      <c r="A20" s="37">
        <v>1</v>
      </c>
      <c r="B20" s="91">
        <v>43493</v>
      </c>
      <c r="C20" s="91">
        <v>43493</v>
      </c>
      <c r="D20" s="34" t="s">
        <v>41</v>
      </c>
      <c r="E20" s="34">
        <v>323201196007</v>
      </c>
      <c r="F20" s="33" t="s">
        <v>19</v>
      </c>
      <c r="G20" s="34" t="s">
        <v>39</v>
      </c>
      <c r="H20" s="33" t="s">
        <v>18</v>
      </c>
      <c r="I20" s="91">
        <v>43493</v>
      </c>
      <c r="J20" s="33"/>
      <c r="K20" s="4"/>
      <c r="L20" s="4"/>
      <c r="M20" s="37"/>
    </row>
    <row r="21" spans="1:13" s="54" customFormat="1" ht="36" customHeight="1" x14ac:dyDescent="0.25">
      <c r="A21" s="37">
        <v>1</v>
      </c>
      <c r="B21" s="91">
        <v>43493</v>
      </c>
      <c r="C21" s="91">
        <v>43493</v>
      </c>
      <c r="D21" s="34" t="s">
        <v>42</v>
      </c>
      <c r="E21" s="34">
        <v>3250505698</v>
      </c>
      <c r="F21" s="33" t="s">
        <v>19</v>
      </c>
      <c r="G21" s="34" t="s">
        <v>39</v>
      </c>
      <c r="H21" s="33" t="s">
        <v>18</v>
      </c>
      <c r="I21" s="91">
        <v>43493</v>
      </c>
      <c r="J21" s="33"/>
      <c r="K21" s="4"/>
      <c r="L21" s="4"/>
      <c r="M21" s="37"/>
    </row>
    <row r="22" spans="1:13" s="54" customFormat="1" ht="36" customHeight="1" x14ac:dyDescent="0.25">
      <c r="A22" s="37">
        <v>1</v>
      </c>
      <c r="B22" s="91">
        <v>43493</v>
      </c>
      <c r="C22" s="91">
        <v>43493</v>
      </c>
      <c r="D22" s="34" t="s">
        <v>44</v>
      </c>
      <c r="E22" s="34">
        <v>325503428297</v>
      </c>
      <c r="F22" s="33" t="s">
        <v>19</v>
      </c>
      <c r="G22" s="34" t="s">
        <v>39</v>
      </c>
      <c r="H22" s="33" t="s">
        <v>18</v>
      </c>
      <c r="I22" s="91">
        <v>43493</v>
      </c>
      <c r="J22" s="33"/>
      <c r="K22" s="4"/>
      <c r="L22" s="4"/>
      <c r="M22" s="37"/>
    </row>
    <row r="23" spans="1:13" s="54" customFormat="1" ht="36" customHeight="1" x14ac:dyDescent="0.25">
      <c r="A23" s="37">
        <v>1</v>
      </c>
      <c r="B23" s="91">
        <v>43493</v>
      </c>
      <c r="C23" s="91">
        <v>43493</v>
      </c>
      <c r="D23" s="36" t="s">
        <v>43</v>
      </c>
      <c r="E23" s="34">
        <v>323405099900</v>
      </c>
      <c r="F23" s="33" t="s">
        <v>19</v>
      </c>
      <c r="G23" s="34" t="s">
        <v>39</v>
      </c>
      <c r="H23" s="33" t="s">
        <v>18</v>
      </c>
      <c r="I23" s="91">
        <v>43493</v>
      </c>
      <c r="J23" s="33"/>
      <c r="K23" s="4"/>
      <c r="L23" s="4"/>
      <c r="M23" s="37"/>
    </row>
    <row r="24" spans="1:13" s="54" customFormat="1" ht="36" customHeight="1" x14ac:dyDescent="0.25">
      <c r="A24" s="37">
        <v>1</v>
      </c>
      <c r="B24" s="91">
        <v>43493</v>
      </c>
      <c r="C24" s="91">
        <v>43493</v>
      </c>
      <c r="D24" s="36" t="s">
        <v>45</v>
      </c>
      <c r="E24" s="34">
        <v>3252009889</v>
      </c>
      <c r="F24" s="33" t="s">
        <v>19</v>
      </c>
      <c r="G24" s="34" t="s">
        <v>39</v>
      </c>
      <c r="H24" s="33" t="s">
        <v>18</v>
      </c>
      <c r="I24" s="91">
        <v>43493</v>
      </c>
      <c r="J24" s="33"/>
      <c r="K24" s="4"/>
      <c r="L24" s="4"/>
      <c r="M24" s="37"/>
    </row>
    <row r="25" spans="1:13" s="54" customFormat="1" ht="36" customHeight="1" x14ac:dyDescent="0.25">
      <c r="A25" s="37">
        <v>1</v>
      </c>
      <c r="B25" s="91">
        <v>43493</v>
      </c>
      <c r="C25" s="91">
        <v>43493</v>
      </c>
      <c r="D25" s="36" t="s">
        <v>46</v>
      </c>
      <c r="E25" s="34">
        <v>3255517746</v>
      </c>
      <c r="F25" s="33" t="s">
        <v>19</v>
      </c>
      <c r="G25" s="34" t="s">
        <v>39</v>
      </c>
      <c r="H25" s="33" t="s">
        <v>18</v>
      </c>
      <c r="I25" s="91">
        <v>43493</v>
      </c>
      <c r="J25" s="33"/>
      <c r="K25" s="4"/>
      <c r="L25" s="4"/>
      <c r="M25" s="37"/>
    </row>
    <row r="26" spans="1:13" s="54" customFormat="1" ht="36" customHeight="1" x14ac:dyDescent="0.25">
      <c r="A26" s="37">
        <v>1</v>
      </c>
      <c r="B26" s="91">
        <v>43493</v>
      </c>
      <c r="C26" s="91">
        <v>43493</v>
      </c>
      <c r="D26" s="36" t="s">
        <v>47</v>
      </c>
      <c r="E26" s="34">
        <v>323402007796</v>
      </c>
      <c r="F26" s="33" t="s">
        <v>19</v>
      </c>
      <c r="G26" s="34" t="s">
        <v>39</v>
      </c>
      <c r="H26" s="33" t="s">
        <v>18</v>
      </c>
      <c r="I26" s="91">
        <v>43493</v>
      </c>
      <c r="J26" s="33"/>
      <c r="K26" s="4"/>
      <c r="L26" s="4"/>
      <c r="M26" s="37"/>
    </row>
    <row r="27" spans="1:13" s="54" customFormat="1" ht="36" customHeight="1" x14ac:dyDescent="0.25">
      <c r="A27" s="37">
        <v>1</v>
      </c>
      <c r="B27" s="91">
        <v>43493</v>
      </c>
      <c r="C27" s="91">
        <v>43493</v>
      </c>
      <c r="D27" s="94" t="s">
        <v>48</v>
      </c>
      <c r="E27" s="34">
        <v>3257047775</v>
      </c>
      <c r="F27" s="33" t="s">
        <v>19</v>
      </c>
      <c r="G27" s="34" t="s">
        <v>39</v>
      </c>
      <c r="H27" s="33" t="s">
        <v>18</v>
      </c>
      <c r="I27" s="91">
        <v>43493</v>
      </c>
      <c r="J27" s="33"/>
      <c r="K27" s="4"/>
      <c r="L27" s="4"/>
      <c r="M27" s="37"/>
    </row>
    <row r="28" spans="1:13" s="54" customFormat="1" ht="36" customHeight="1" x14ac:dyDescent="0.25">
      <c r="A28" s="37">
        <v>1</v>
      </c>
      <c r="B28" s="91">
        <v>43493</v>
      </c>
      <c r="C28" s="91">
        <v>43493</v>
      </c>
      <c r="D28" s="36" t="s">
        <v>49</v>
      </c>
      <c r="E28" s="34">
        <v>322402048906</v>
      </c>
      <c r="F28" s="33" t="s">
        <v>19</v>
      </c>
      <c r="G28" s="34" t="s">
        <v>39</v>
      </c>
      <c r="H28" s="33" t="s">
        <v>18</v>
      </c>
      <c r="I28" s="91">
        <v>43493</v>
      </c>
      <c r="J28" s="33"/>
      <c r="K28" s="4"/>
      <c r="L28" s="4"/>
      <c r="M28" s="37"/>
    </row>
    <row r="29" spans="1:13" s="54" customFormat="1" ht="36" customHeight="1" x14ac:dyDescent="0.25">
      <c r="A29" s="37">
        <v>1</v>
      </c>
      <c r="B29" s="91">
        <v>43493</v>
      </c>
      <c r="C29" s="91">
        <v>43493</v>
      </c>
      <c r="D29" s="36" t="s">
        <v>50</v>
      </c>
      <c r="E29" s="34">
        <v>325500946540</v>
      </c>
      <c r="F29" s="33" t="s">
        <v>19</v>
      </c>
      <c r="G29" s="34" t="s">
        <v>39</v>
      </c>
      <c r="H29" s="33" t="s">
        <v>18</v>
      </c>
      <c r="I29" s="91">
        <v>43493</v>
      </c>
      <c r="J29" s="33"/>
      <c r="K29" s="4"/>
      <c r="L29" s="4"/>
      <c r="M29" s="37"/>
    </row>
    <row r="30" spans="1:13" s="54" customFormat="1" ht="36" customHeight="1" x14ac:dyDescent="0.25">
      <c r="A30" s="37">
        <v>1</v>
      </c>
      <c r="B30" s="91">
        <v>43493</v>
      </c>
      <c r="C30" s="91">
        <v>43493</v>
      </c>
      <c r="D30" s="36" t="s">
        <v>51</v>
      </c>
      <c r="E30" s="34">
        <v>323552503560</v>
      </c>
      <c r="F30" s="33" t="s">
        <v>19</v>
      </c>
      <c r="G30" s="34" t="s">
        <v>39</v>
      </c>
      <c r="H30" s="33" t="s">
        <v>18</v>
      </c>
      <c r="I30" s="91">
        <v>43493</v>
      </c>
      <c r="J30" s="33"/>
      <c r="K30" s="4"/>
      <c r="L30" s="4"/>
      <c r="M30" s="37"/>
    </row>
    <row r="31" spans="1:13" s="54" customFormat="1" ht="36" customHeight="1" x14ac:dyDescent="0.25">
      <c r="A31" s="37">
        <v>1</v>
      </c>
      <c r="B31" s="91">
        <v>43493</v>
      </c>
      <c r="C31" s="91">
        <v>43493</v>
      </c>
      <c r="D31" s="36" t="s">
        <v>52</v>
      </c>
      <c r="E31" s="34">
        <v>323211135451</v>
      </c>
      <c r="F31" s="33" t="s">
        <v>19</v>
      </c>
      <c r="G31" s="34" t="s">
        <v>39</v>
      </c>
      <c r="H31" s="33" t="s">
        <v>18</v>
      </c>
      <c r="I31" s="91">
        <v>43493</v>
      </c>
      <c r="J31" s="33"/>
      <c r="K31" s="4"/>
      <c r="L31" s="4"/>
      <c r="M31" s="37"/>
    </row>
    <row r="32" spans="1:13" s="54" customFormat="1" ht="36" customHeight="1" x14ac:dyDescent="0.25">
      <c r="A32" s="37">
        <v>1</v>
      </c>
      <c r="B32" s="91">
        <v>43493</v>
      </c>
      <c r="C32" s="91">
        <v>43493</v>
      </c>
      <c r="D32" s="36" t="s">
        <v>54</v>
      </c>
      <c r="E32" s="34">
        <v>3257044679</v>
      </c>
      <c r="F32" s="33" t="s">
        <v>19</v>
      </c>
      <c r="G32" s="34" t="s">
        <v>39</v>
      </c>
      <c r="H32" s="33" t="s">
        <v>18</v>
      </c>
      <c r="I32" s="91">
        <v>43493</v>
      </c>
      <c r="J32" s="33"/>
      <c r="K32" s="4"/>
      <c r="L32" s="4"/>
      <c r="M32" s="37"/>
    </row>
    <row r="33" spans="1:13" s="54" customFormat="1" ht="36" customHeight="1" x14ac:dyDescent="0.25">
      <c r="A33" s="37">
        <v>1</v>
      </c>
      <c r="B33" s="91">
        <v>43493</v>
      </c>
      <c r="C33" s="92">
        <v>43493</v>
      </c>
      <c r="D33" s="36" t="s">
        <v>53</v>
      </c>
      <c r="E33" s="34">
        <v>3250532758</v>
      </c>
      <c r="F33" s="33" t="s">
        <v>19</v>
      </c>
      <c r="G33" s="34" t="s">
        <v>39</v>
      </c>
      <c r="H33" s="33" t="s">
        <v>18</v>
      </c>
      <c r="I33" s="91">
        <v>43493</v>
      </c>
      <c r="J33" s="33"/>
      <c r="K33" s="4"/>
      <c r="L33" s="4"/>
      <c r="M33" s="37"/>
    </row>
    <row r="34" spans="1:13" s="54" customFormat="1" ht="36" customHeight="1" x14ac:dyDescent="0.25">
      <c r="A34" s="37">
        <v>1</v>
      </c>
      <c r="B34" s="91">
        <v>43497</v>
      </c>
      <c r="C34" s="91">
        <v>43497</v>
      </c>
      <c r="D34" s="36" t="s">
        <v>44</v>
      </c>
      <c r="E34" s="34">
        <v>325503428297</v>
      </c>
      <c r="F34" s="33" t="s">
        <v>17</v>
      </c>
      <c r="G34" s="34" t="s">
        <v>55</v>
      </c>
      <c r="H34" s="33"/>
      <c r="I34" s="91">
        <v>43497</v>
      </c>
      <c r="J34" s="33"/>
      <c r="K34" s="4"/>
      <c r="L34" s="4"/>
      <c r="M34" s="37"/>
    </row>
    <row r="35" spans="1:13" s="54" customFormat="1" ht="36" customHeight="1" x14ac:dyDescent="0.25">
      <c r="A35" s="37">
        <v>1</v>
      </c>
      <c r="B35" s="91">
        <v>43497</v>
      </c>
      <c r="C35" s="91">
        <v>43497</v>
      </c>
      <c r="D35" s="36" t="s">
        <v>56</v>
      </c>
      <c r="E35" s="34">
        <v>3257061642</v>
      </c>
      <c r="F35" s="33" t="s">
        <v>17</v>
      </c>
      <c r="G35" s="34" t="s">
        <v>55</v>
      </c>
      <c r="H35" s="33"/>
      <c r="I35" s="91">
        <v>43497</v>
      </c>
      <c r="J35" s="33"/>
      <c r="K35" s="4"/>
      <c r="L35" s="4"/>
      <c r="M35" s="37"/>
    </row>
    <row r="36" spans="1:13" s="54" customFormat="1" ht="36" customHeight="1" x14ac:dyDescent="0.25">
      <c r="A36" s="37">
        <v>1</v>
      </c>
      <c r="B36" s="91">
        <v>43497</v>
      </c>
      <c r="C36" s="91">
        <v>43497</v>
      </c>
      <c r="D36" s="36" t="s">
        <v>57</v>
      </c>
      <c r="E36" s="34">
        <v>3257032240</v>
      </c>
      <c r="F36" s="33" t="s">
        <v>17</v>
      </c>
      <c r="G36" s="34" t="s">
        <v>55</v>
      </c>
      <c r="H36" s="33"/>
      <c r="I36" s="91">
        <v>43497</v>
      </c>
      <c r="J36" s="33"/>
      <c r="K36" s="4"/>
      <c r="L36" s="4"/>
      <c r="M36" s="37"/>
    </row>
    <row r="37" spans="1:13" s="54" customFormat="1" ht="36" customHeight="1" x14ac:dyDescent="0.25">
      <c r="A37" s="37">
        <v>1</v>
      </c>
      <c r="B37" s="91">
        <v>43497</v>
      </c>
      <c r="C37" s="91">
        <v>43497</v>
      </c>
      <c r="D37" s="36" t="s">
        <v>58</v>
      </c>
      <c r="E37" s="34">
        <v>3250534018</v>
      </c>
      <c r="F37" s="33" t="s">
        <v>17</v>
      </c>
      <c r="G37" s="34" t="s">
        <v>55</v>
      </c>
      <c r="H37" s="33"/>
      <c r="I37" s="91">
        <v>43497</v>
      </c>
      <c r="J37" s="33"/>
      <c r="K37" s="4"/>
      <c r="L37" s="4"/>
      <c r="M37" s="37"/>
    </row>
    <row r="38" spans="1:13" s="54" customFormat="1" ht="36" customHeight="1" x14ac:dyDescent="0.25">
      <c r="A38" s="37">
        <v>1</v>
      </c>
      <c r="B38" s="91">
        <v>43497</v>
      </c>
      <c r="C38" s="91">
        <v>43497</v>
      </c>
      <c r="D38" s="36" t="s">
        <v>59</v>
      </c>
      <c r="E38" s="34">
        <v>323212587806</v>
      </c>
      <c r="F38" s="33" t="s">
        <v>17</v>
      </c>
      <c r="G38" s="34" t="s">
        <v>55</v>
      </c>
      <c r="H38" s="33"/>
      <c r="I38" s="91">
        <v>43497</v>
      </c>
      <c r="J38" s="33"/>
      <c r="K38" s="4"/>
      <c r="L38" s="4"/>
      <c r="M38" s="37"/>
    </row>
    <row r="39" spans="1:13" s="54" customFormat="1" ht="36" customHeight="1" x14ac:dyDescent="0.25">
      <c r="A39" s="37">
        <v>1</v>
      </c>
      <c r="B39" s="91">
        <v>43497</v>
      </c>
      <c r="C39" s="91">
        <v>43497</v>
      </c>
      <c r="D39" s="36" t="s">
        <v>60</v>
      </c>
      <c r="E39" s="34">
        <v>323212176718</v>
      </c>
      <c r="F39" s="33" t="s">
        <v>17</v>
      </c>
      <c r="G39" s="34" t="s">
        <v>55</v>
      </c>
      <c r="H39" s="33"/>
      <c r="I39" s="91">
        <v>43497</v>
      </c>
      <c r="J39" s="33"/>
      <c r="K39" s="4"/>
      <c r="L39" s="4"/>
      <c r="M39" s="37"/>
    </row>
    <row r="40" spans="1:13" s="54" customFormat="1" ht="36" customHeight="1" x14ac:dyDescent="0.25">
      <c r="A40" s="37">
        <v>1</v>
      </c>
      <c r="B40" s="91">
        <v>43497</v>
      </c>
      <c r="C40" s="91">
        <v>43497</v>
      </c>
      <c r="D40" s="36" t="s">
        <v>61</v>
      </c>
      <c r="E40" s="34">
        <v>325400271830</v>
      </c>
      <c r="F40" s="33" t="s">
        <v>17</v>
      </c>
      <c r="G40" s="34" t="s">
        <v>55</v>
      </c>
      <c r="H40" s="33"/>
      <c r="I40" s="91">
        <v>43497</v>
      </c>
      <c r="J40" s="33"/>
      <c r="K40" s="4"/>
      <c r="L40" s="4"/>
      <c r="M40" s="37"/>
    </row>
    <row r="41" spans="1:13" s="54" customFormat="1" ht="36" customHeight="1" x14ac:dyDescent="0.25">
      <c r="A41" s="37">
        <v>1</v>
      </c>
      <c r="B41" s="91">
        <v>43497</v>
      </c>
      <c r="C41" s="91">
        <v>43497</v>
      </c>
      <c r="D41" s="36" t="s">
        <v>62</v>
      </c>
      <c r="E41" s="34">
        <v>667209138142</v>
      </c>
      <c r="F41" s="33" t="s">
        <v>17</v>
      </c>
      <c r="G41" s="34" t="s">
        <v>55</v>
      </c>
      <c r="H41" s="33"/>
      <c r="I41" s="91">
        <v>43497</v>
      </c>
      <c r="J41" s="33"/>
      <c r="K41" s="4"/>
      <c r="L41" s="4"/>
      <c r="M41" s="37"/>
    </row>
    <row r="42" spans="1:13" s="54" customFormat="1" ht="36" customHeight="1" x14ac:dyDescent="0.25">
      <c r="A42" s="37">
        <v>1</v>
      </c>
      <c r="B42" s="91">
        <v>43497</v>
      </c>
      <c r="C42" s="91">
        <v>43497</v>
      </c>
      <c r="D42" s="36" t="s">
        <v>63</v>
      </c>
      <c r="E42" s="34">
        <v>3245508284</v>
      </c>
      <c r="F42" s="33" t="s">
        <v>17</v>
      </c>
      <c r="G42" s="34" t="s">
        <v>55</v>
      </c>
      <c r="H42" s="33"/>
      <c r="I42" s="91">
        <v>43497</v>
      </c>
      <c r="J42" s="33"/>
      <c r="K42" s="4"/>
      <c r="L42" s="4"/>
      <c r="M42" s="37"/>
    </row>
    <row r="43" spans="1:13" s="54" customFormat="1" ht="36" customHeight="1" x14ac:dyDescent="0.25">
      <c r="A43" s="37">
        <v>1</v>
      </c>
      <c r="B43" s="91">
        <v>43497</v>
      </c>
      <c r="C43" s="91">
        <v>43497</v>
      </c>
      <c r="D43" s="36" t="s">
        <v>64</v>
      </c>
      <c r="E43" s="34">
        <v>3252009889</v>
      </c>
      <c r="F43" s="33" t="s">
        <v>17</v>
      </c>
      <c r="G43" s="34" t="s">
        <v>55</v>
      </c>
      <c r="H43" s="33"/>
      <c r="I43" s="91">
        <v>43497</v>
      </c>
      <c r="J43" s="33"/>
      <c r="K43" s="4"/>
      <c r="L43" s="4"/>
      <c r="M43" s="37"/>
    </row>
    <row r="44" spans="1:13" s="54" customFormat="1" ht="36" customHeight="1" x14ac:dyDescent="0.25">
      <c r="A44" s="37">
        <v>1</v>
      </c>
      <c r="B44" s="91">
        <v>43497</v>
      </c>
      <c r="C44" s="91">
        <v>43497</v>
      </c>
      <c r="D44" s="36" t="s">
        <v>70</v>
      </c>
      <c r="E44" s="34">
        <v>3245012175</v>
      </c>
      <c r="F44" s="33" t="s">
        <v>17</v>
      </c>
      <c r="G44" s="34" t="s">
        <v>55</v>
      </c>
      <c r="H44" s="33"/>
      <c r="I44" s="91">
        <v>43497</v>
      </c>
      <c r="J44" s="33"/>
      <c r="K44" s="4"/>
      <c r="L44" s="4"/>
      <c r="M44" s="37"/>
    </row>
    <row r="45" spans="1:13" s="54" customFormat="1" ht="36" customHeight="1" x14ac:dyDescent="0.25">
      <c r="A45" s="37">
        <v>1</v>
      </c>
      <c r="B45" s="91">
        <v>43497</v>
      </c>
      <c r="C45" s="91">
        <v>43497</v>
      </c>
      <c r="D45" s="36" t="s">
        <v>65</v>
      </c>
      <c r="E45" s="34">
        <v>3245007094</v>
      </c>
      <c r="F45" s="33" t="s">
        <v>17</v>
      </c>
      <c r="G45" s="34" t="s">
        <v>55</v>
      </c>
      <c r="H45" s="33"/>
      <c r="I45" s="91">
        <v>43497</v>
      </c>
      <c r="J45" s="33"/>
      <c r="K45" s="4"/>
      <c r="L45" s="4"/>
      <c r="M45" s="37"/>
    </row>
    <row r="46" spans="1:13" s="54" customFormat="1" ht="36" customHeight="1" x14ac:dyDescent="0.25">
      <c r="A46" s="37">
        <v>1</v>
      </c>
      <c r="B46" s="91">
        <v>43497</v>
      </c>
      <c r="C46" s="91">
        <v>43497</v>
      </c>
      <c r="D46" s="36" t="s">
        <v>66</v>
      </c>
      <c r="E46" s="34">
        <v>3202009322</v>
      </c>
      <c r="F46" s="33" t="s">
        <v>17</v>
      </c>
      <c r="G46" s="34" t="s">
        <v>55</v>
      </c>
      <c r="H46" s="33"/>
      <c r="I46" s="91">
        <v>43497</v>
      </c>
      <c r="J46" s="33"/>
      <c r="K46" s="4"/>
      <c r="L46" s="4"/>
      <c r="M46" s="37"/>
    </row>
    <row r="47" spans="1:13" s="54" customFormat="1" ht="36" customHeight="1" x14ac:dyDescent="0.25">
      <c r="A47" s="37">
        <v>1</v>
      </c>
      <c r="B47" s="91">
        <v>43497</v>
      </c>
      <c r="C47" s="91">
        <v>43497</v>
      </c>
      <c r="D47" s="36" t="s">
        <v>67</v>
      </c>
      <c r="E47" s="34">
        <v>3257050961</v>
      </c>
      <c r="F47" s="33" t="s">
        <v>17</v>
      </c>
      <c r="G47" s="34" t="s">
        <v>55</v>
      </c>
      <c r="H47" s="33"/>
      <c r="I47" s="91">
        <v>43497</v>
      </c>
      <c r="J47" s="33"/>
      <c r="K47" s="4"/>
      <c r="L47" s="4"/>
      <c r="M47" s="37"/>
    </row>
    <row r="48" spans="1:13" s="54" customFormat="1" ht="36" customHeight="1" x14ac:dyDescent="0.25">
      <c r="A48" s="37">
        <v>1</v>
      </c>
      <c r="B48" s="91">
        <v>43497</v>
      </c>
      <c r="C48" s="91">
        <v>43497</v>
      </c>
      <c r="D48" s="36" t="s">
        <v>68</v>
      </c>
      <c r="E48" s="34">
        <v>3232026780</v>
      </c>
      <c r="F48" s="33" t="s">
        <v>17</v>
      </c>
      <c r="G48" s="34" t="s">
        <v>55</v>
      </c>
      <c r="H48" s="33"/>
      <c r="I48" s="91">
        <v>43497</v>
      </c>
      <c r="J48" s="33"/>
      <c r="K48" s="4"/>
      <c r="L48" s="4"/>
      <c r="M48" s="37"/>
    </row>
    <row r="49" spans="1:13" s="54" customFormat="1" ht="36" customHeight="1" x14ac:dyDescent="0.25">
      <c r="A49" s="37">
        <v>1</v>
      </c>
      <c r="B49" s="92">
        <v>43509</v>
      </c>
      <c r="C49" s="91">
        <v>43509</v>
      </c>
      <c r="D49" s="36" t="s">
        <v>44</v>
      </c>
      <c r="E49" s="34">
        <v>325503428297</v>
      </c>
      <c r="F49" s="33" t="s">
        <v>19</v>
      </c>
      <c r="G49" s="34" t="s">
        <v>69</v>
      </c>
      <c r="H49" s="33" t="s">
        <v>18</v>
      </c>
      <c r="I49" s="91">
        <v>43509</v>
      </c>
      <c r="J49" s="33"/>
      <c r="K49" s="4"/>
      <c r="L49" s="4"/>
      <c r="M49" s="37"/>
    </row>
    <row r="50" spans="1:13" s="54" customFormat="1" ht="36" customHeight="1" x14ac:dyDescent="0.25">
      <c r="A50" s="37">
        <v>1</v>
      </c>
      <c r="B50" s="92">
        <v>43509</v>
      </c>
      <c r="C50" s="92">
        <v>43509</v>
      </c>
      <c r="D50" s="36" t="s">
        <v>56</v>
      </c>
      <c r="E50" s="34">
        <v>3257061642</v>
      </c>
      <c r="F50" s="33" t="s">
        <v>19</v>
      </c>
      <c r="G50" s="34" t="s">
        <v>69</v>
      </c>
      <c r="H50" s="33" t="s">
        <v>18</v>
      </c>
      <c r="I50" s="91">
        <v>43509</v>
      </c>
      <c r="J50" s="33"/>
      <c r="K50" s="4"/>
      <c r="L50" s="4"/>
      <c r="M50" s="37"/>
    </row>
    <row r="51" spans="1:13" s="54" customFormat="1" ht="36" customHeight="1" x14ac:dyDescent="0.25">
      <c r="A51" s="37">
        <v>1</v>
      </c>
      <c r="B51" s="92">
        <v>43509</v>
      </c>
      <c r="C51" s="92">
        <v>43509</v>
      </c>
      <c r="D51" s="36" t="s">
        <v>57</v>
      </c>
      <c r="E51" s="34">
        <v>3257032240</v>
      </c>
      <c r="F51" s="33" t="s">
        <v>19</v>
      </c>
      <c r="G51" s="34" t="s">
        <v>69</v>
      </c>
      <c r="H51" s="33" t="s">
        <v>18</v>
      </c>
      <c r="I51" s="91">
        <v>43509</v>
      </c>
      <c r="J51" s="33"/>
      <c r="K51" s="4"/>
      <c r="L51" s="4"/>
      <c r="M51" s="37"/>
    </row>
    <row r="52" spans="1:13" s="54" customFormat="1" ht="36" customHeight="1" x14ac:dyDescent="0.25">
      <c r="A52" s="37">
        <v>1</v>
      </c>
      <c r="B52" s="92">
        <v>43509</v>
      </c>
      <c r="C52" s="92">
        <v>43509</v>
      </c>
      <c r="D52" s="36" t="s">
        <v>58</v>
      </c>
      <c r="E52" s="34">
        <v>3250534018</v>
      </c>
      <c r="F52" s="33" t="s">
        <v>19</v>
      </c>
      <c r="G52" s="34" t="s">
        <v>69</v>
      </c>
      <c r="H52" s="33" t="s">
        <v>18</v>
      </c>
      <c r="I52" s="91">
        <v>43509</v>
      </c>
      <c r="J52" s="33"/>
      <c r="K52" s="4"/>
      <c r="L52" s="4"/>
      <c r="M52" s="37"/>
    </row>
    <row r="53" spans="1:13" s="54" customFormat="1" ht="36" customHeight="1" x14ac:dyDescent="0.25">
      <c r="A53" s="37">
        <v>1</v>
      </c>
      <c r="B53" s="92">
        <v>43509</v>
      </c>
      <c r="C53" s="92">
        <v>43509</v>
      </c>
      <c r="D53" s="36" t="s">
        <v>59</v>
      </c>
      <c r="E53" s="34">
        <v>323212587806</v>
      </c>
      <c r="F53" s="33" t="s">
        <v>19</v>
      </c>
      <c r="G53" s="34" t="s">
        <v>69</v>
      </c>
      <c r="H53" s="33" t="s">
        <v>18</v>
      </c>
      <c r="I53" s="91">
        <v>43509</v>
      </c>
      <c r="J53" s="33"/>
      <c r="K53" s="4"/>
      <c r="L53" s="4"/>
      <c r="M53" s="37"/>
    </row>
    <row r="54" spans="1:13" s="54" customFormat="1" ht="36" customHeight="1" x14ac:dyDescent="0.25">
      <c r="A54" s="37">
        <v>1</v>
      </c>
      <c r="B54" s="92">
        <v>43509</v>
      </c>
      <c r="C54" s="92">
        <v>43509</v>
      </c>
      <c r="D54" s="36" t="s">
        <v>60</v>
      </c>
      <c r="E54" s="34">
        <v>323212176718</v>
      </c>
      <c r="F54" s="33" t="s">
        <v>19</v>
      </c>
      <c r="G54" s="34" t="s">
        <v>69</v>
      </c>
      <c r="H54" s="33" t="s">
        <v>18</v>
      </c>
      <c r="I54" s="91">
        <v>43509</v>
      </c>
      <c r="J54" s="33"/>
      <c r="K54" s="4"/>
      <c r="L54" s="4"/>
      <c r="M54" s="37"/>
    </row>
    <row r="55" spans="1:13" s="54" customFormat="1" ht="36" customHeight="1" x14ac:dyDescent="0.25">
      <c r="A55" s="37">
        <v>1</v>
      </c>
      <c r="B55" s="92">
        <v>43509</v>
      </c>
      <c r="C55" s="92">
        <v>43509</v>
      </c>
      <c r="D55" s="36" t="s">
        <v>61</v>
      </c>
      <c r="E55" s="34">
        <v>325400271830</v>
      </c>
      <c r="F55" s="33" t="s">
        <v>19</v>
      </c>
      <c r="G55" s="34" t="s">
        <v>69</v>
      </c>
      <c r="H55" s="33" t="s">
        <v>18</v>
      </c>
      <c r="I55" s="91">
        <v>43509</v>
      </c>
      <c r="J55" s="33"/>
      <c r="K55" s="4"/>
      <c r="L55" s="4"/>
      <c r="M55" s="37"/>
    </row>
    <row r="56" spans="1:13" s="54" customFormat="1" ht="36" customHeight="1" x14ac:dyDescent="0.25">
      <c r="A56" s="37">
        <v>1</v>
      </c>
      <c r="B56" s="92">
        <v>43509</v>
      </c>
      <c r="C56" s="92">
        <v>43509</v>
      </c>
      <c r="D56" s="36" t="s">
        <v>62</v>
      </c>
      <c r="E56" s="34">
        <v>667209138142</v>
      </c>
      <c r="F56" s="33" t="s">
        <v>19</v>
      </c>
      <c r="G56" s="34" t="s">
        <v>69</v>
      </c>
      <c r="H56" s="33" t="s">
        <v>18</v>
      </c>
      <c r="I56" s="91">
        <v>43509</v>
      </c>
      <c r="J56" s="33"/>
      <c r="K56" s="4"/>
      <c r="L56" s="4"/>
      <c r="M56" s="37"/>
    </row>
    <row r="57" spans="1:13" s="54" customFormat="1" ht="36" customHeight="1" x14ac:dyDescent="0.25">
      <c r="A57" s="37">
        <v>1</v>
      </c>
      <c r="B57" s="92">
        <v>43509</v>
      </c>
      <c r="C57" s="92">
        <v>43509</v>
      </c>
      <c r="D57" s="36" t="s">
        <v>63</v>
      </c>
      <c r="E57" s="34">
        <v>3245508284</v>
      </c>
      <c r="F57" s="33" t="s">
        <v>19</v>
      </c>
      <c r="G57" s="34" t="s">
        <v>69</v>
      </c>
      <c r="H57" s="33" t="s">
        <v>18</v>
      </c>
      <c r="I57" s="91">
        <v>43509</v>
      </c>
      <c r="J57" s="33"/>
      <c r="K57" s="4"/>
      <c r="L57" s="4"/>
      <c r="M57" s="37"/>
    </row>
    <row r="58" spans="1:13" s="54" customFormat="1" ht="36" customHeight="1" x14ac:dyDescent="0.25">
      <c r="A58" s="37">
        <v>1</v>
      </c>
      <c r="B58" s="92">
        <v>43509</v>
      </c>
      <c r="C58" s="92">
        <v>43509</v>
      </c>
      <c r="D58" s="36" t="s">
        <v>64</v>
      </c>
      <c r="E58" s="34">
        <v>3252009889</v>
      </c>
      <c r="F58" s="33" t="s">
        <v>19</v>
      </c>
      <c r="G58" s="34" t="s">
        <v>69</v>
      </c>
      <c r="H58" s="33" t="s">
        <v>18</v>
      </c>
      <c r="I58" s="91">
        <v>43509</v>
      </c>
      <c r="J58" s="33"/>
      <c r="K58" s="4"/>
      <c r="L58" s="4"/>
      <c r="M58" s="37"/>
    </row>
    <row r="59" spans="1:13" s="54" customFormat="1" ht="36" customHeight="1" x14ac:dyDescent="0.25">
      <c r="A59" s="37">
        <v>1</v>
      </c>
      <c r="B59" s="92">
        <v>43509</v>
      </c>
      <c r="C59" s="92">
        <v>43509</v>
      </c>
      <c r="D59" s="36" t="s">
        <v>70</v>
      </c>
      <c r="E59" s="34">
        <v>3245012175</v>
      </c>
      <c r="F59" s="33" t="s">
        <v>19</v>
      </c>
      <c r="G59" s="34" t="s">
        <v>69</v>
      </c>
      <c r="H59" s="33" t="s">
        <v>18</v>
      </c>
      <c r="I59" s="91">
        <v>43509</v>
      </c>
      <c r="J59" s="33"/>
      <c r="K59" s="4"/>
      <c r="L59" s="4"/>
      <c r="M59" s="37"/>
    </row>
    <row r="60" spans="1:13" s="54" customFormat="1" ht="36" customHeight="1" x14ac:dyDescent="0.25">
      <c r="A60" s="37">
        <v>1</v>
      </c>
      <c r="B60" s="92">
        <v>43509</v>
      </c>
      <c r="C60" s="92">
        <v>43509</v>
      </c>
      <c r="D60" s="36" t="s">
        <v>65</v>
      </c>
      <c r="E60" s="34">
        <v>3245007094</v>
      </c>
      <c r="F60" s="33" t="s">
        <v>19</v>
      </c>
      <c r="G60" s="34" t="s">
        <v>69</v>
      </c>
      <c r="H60" s="33" t="s">
        <v>18</v>
      </c>
      <c r="I60" s="91">
        <v>43509</v>
      </c>
      <c r="J60" s="33"/>
      <c r="K60" s="4"/>
      <c r="L60" s="4"/>
      <c r="M60" s="37"/>
    </row>
    <row r="61" spans="1:13" s="54" customFormat="1" ht="36" customHeight="1" x14ac:dyDescent="0.25">
      <c r="A61" s="37">
        <v>1</v>
      </c>
      <c r="B61" s="92">
        <v>43509</v>
      </c>
      <c r="C61" s="92">
        <v>43509</v>
      </c>
      <c r="D61" s="36" t="s">
        <v>66</v>
      </c>
      <c r="E61" s="34">
        <v>3202009322</v>
      </c>
      <c r="F61" s="33" t="s">
        <v>19</v>
      </c>
      <c r="G61" s="34" t="s">
        <v>69</v>
      </c>
      <c r="H61" s="33" t="s">
        <v>18</v>
      </c>
      <c r="I61" s="91">
        <v>43509</v>
      </c>
      <c r="J61" s="33"/>
      <c r="K61" s="4"/>
      <c r="L61" s="4"/>
      <c r="M61" s="37"/>
    </row>
    <row r="62" spans="1:13" s="54" customFormat="1" ht="36" customHeight="1" x14ac:dyDescent="0.25">
      <c r="A62" s="37">
        <v>1</v>
      </c>
      <c r="B62" s="92">
        <v>43509</v>
      </c>
      <c r="C62" s="92">
        <v>43509</v>
      </c>
      <c r="D62" s="36" t="s">
        <v>67</v>
      </c>
      <c r="E62" s="34">
        <v>3257050961</v>
      </c>
      <c r="F62" s="33" t="s">
        <v>19</v>
      </c>
      <c r="G62" s="34" t="s">
        <v>69</v>
      </c>
      <c r="H62" s="33" t="s">
        <v>18</v>
      </c>
      <c r="I62" s="91">
        <v>43509</v>
      </c>
      <c r="J62" s="33"/>
      <c r="K62" s="4"/>
      <c r="L62" s="4"/>
      <c r="M62" s="37"/>
    </row>
    <row r="63" spans="1:13" s="54" customFormat="1" ht="36" customHeight="1" x14ac:dyDescent="0.25">
      <c r="A63" s="37">
        <v>1</v>
      </c>
      <c r="B63" s="92">
        <v>43509</v>
      </c>
      <c r="C63" s="92">
        <v>43509</v>
      </c>
      <c r="D63" s="36" t="s">
        <v>68</v>
      </c>
      <c r="E63" s="34">
        <v>3232026780</v>
      </c>
      <c r="F63" s="33" t="s">
        <v>19</v>
      </c>
      <c r="G63" s="34" t="s">
        <v>69</v>
      </c>
      <c r="H63" s="33" t="s">
        <v>18</v>
      </c>
      <c r="I63" s="91">
        <v>43509</v>
      </c>
      <c r="J63" s="33"/>
      <c r="K63" s="4"/>
      <c r="L63" s="4"/>
      <c r="M63" s="37"/>
    </row>
    <row r="64" spans="1:13" s="54" customFormat="1" ht="36" customHeight="1" x14ac:dyDescent="0.25">
      <c r="A64" s="37">
        <v>1</v>
      </c>
      <c r="B64" s="91">
        <v>43542</v>
      </c>
      <c r="C64" s="91">
        <v>43542</v>
      </c>
      <c r="D64" s="36" t="s">
        <v>71</v>
      </c>
      <c r="E64" s="34" t="s">
        <v>72</v>
      </c>
      <c r="F64" s="33" t="s">
        <v>17</v>
      </c>
      <c r="G64" s="34" t="s">
        <v>73</v>
      </c>
      <c r="H64" s="33"/>
      <c r="I64" s="91">
        <v>43542</v>
      </c>
      <c r="J64" s="33"/>
      <c r="K64" s="4"/>
      <c r="L64" s="4"/>
      <c r="M64" s="37"/>
    </row>
    <row r="65" spans="1:13" s="54" customFormat="1" ht="36" customHeight="1" x14ac:dyDescent="0.25">
      <c r="A65" s="37">
        <v>1</v>
      </c>
      <c r="B65" s="91">
        <v>43542</v>
      </c>
      <c r="C65" s="91">
        <v>43542</v>
      </c>
      <c r="D65" s="36" t="s">
        <v>74</v>
      </c>
      <c r="E65" s="34">
        <v>323202196440</v>
      </c>
      <c r="F65" s="33" t="s">
        <v>17</v>
      </c>
      <c r="G65" s="34" t="s">
        <v>73</v>
      </c>
      <c r="H65" s="33"/>
      <c r="I65" s="91">
        <v>43542</v>
      </c>
      <c r="J65" s="33"/>
      <c r="K65" s="4"/>
      <c r="L65" s="4"/>
      <c r="M65" s="37"/>
    </row>
    <row r="66" spans="1:13" s="54" customFormat="1" ht="36" customHeight="1" x14ac:dyDescent="0.25">
      <c r="A66" s="37">
        <v>1</v>
      </c>
      <c r="B66" s="91">
        <v>43542</v>
      </c>
      <c r="C66" s="91">
        <v>43542</v>
      </c>
      <c r="D66" s="36" t="s">
        <v>75</v>
      </c>
      <c r="E66" s="34">
        <v>3250502312</v>
      </c>
      <c r="F66" s="33" t="s">
        <v>17</v>
      </c>
      <c r="G66" s="34" t="s">
        <v>73</v>
      </c>
      <c r="H66" s="33"/>
      <c r="I66" s="91">
        <v>43542</v>
      </c>
      <c r="J66" s="33"/>
      <c r="K66" s="4"/>
      <c r="L66" s="4"/>
      <c r="M66" s="37"/>
    </row>
    <row r="67" spans="1:13" s="54" customFormat="1" ht="36" customHeight="1" x14ac:dyDescent="0.25">
      <c r="A67" s="37">
        <v>1</v>
      </c>
      <c r="B67" s="91">
        <v>43542</v>
      </c>
      <c r="C67" s="91">
        <v>43542</v>
      </c>
      <c r="D67" s="36" t="s">
        <v>76</v>
      </c>
      <c r="E67" s="34">
        <v>3257044647</v>
      </c>
      <c r="F67" s="33" t="s">
        <v>17</v>
      </c>
      <c r="G67" s="34" t="s">
        <v>73</v>
      </c>
      <c r="H67" s="33"/>
      <c r="I67" s="91">
        <v>43542</v>
      </c>
      <c r="J67" s="33"/>
      <c r="K67" s="4"/>
      <c r="L67" s="4"/>
      <c r="M67" s="37"/>
    </row>
    <row r="68" spans="1:13" s="54" customFormat="1" ht="36" customHeight="1" x14ac:dyDescent="0.25">
      <c r="A68" s="37">
        <v>1</v>
      </c>
      <c r="B68" s="91">
        <v>43542</v>
      </c>
      <c r="C68" s="91">
        <v>43542</v>
      </c>
      <c r="D68" s="36" t="s">
        <v>77</v>
      </c>
      <c r="E68" s="34">
        <v>3257036156</v>
      </c>
      <c r="F68" s="33" t="s">
        <v>17</v>
      </c>
      <c r="G68" s="34" t="s">
        <v>73</v>
      </c>
      <c r="H68" s="33"/>
      <c r="I68" s="91">
        <v>43542</v>
      </c>
      <c r="J68" s="33"/>
      <c r="K68" s="4"/>
      <c r="L68" s="4"/>
      <c r="M68" s="37"/>
    </row>
    <row r="69" spans="1:13" s="54" customFormat="1" ht="36" customHeight="1" x14ac:dyDescent="0.25">
      <c r="A69" s="37">
        <v>1</v>
      </c>
      <c r="B69" s="91">
        <v>43542</v>
      </c>
      <c r="C69" s="91">
        <v>43542</v>
      </c>
      <c r="D69" s="36" t="s">
        <v>78</v>
      </c>
      <c r="E69" s="34">
        <v>3234038870</v>
      </c>
      <c r="F69" s="33" t="s">
        <v>17</v>
      </c>
      <c r="G69" s="34" t="s">
        <v>73</v>
      </c>
      <c r="H69" s="33"/>
      <c r="I69" s="91">
        <v>43542</v>
      </c>
      <c r="J69" s="33"/>
      <c r="K69" s="4"/>
      <c r="L69" s="4"/>
      <c r="M69" s="37"/>
    </row>
    <row r="70" spans="1:13" s="54" customFormat="1" ht="36" customHeight="1" x14ac:dyDescent="0.25">
      <c r="A70" s="37">
        <v>1</v>
      </c>
      <c r="B70" s="91">
        <v>43542</v>
      </c>
      <c r="C70" s="91">
        <v>43542</v>
      </c>
      <c r="D70" s="36" t="s">
        <v>79</v>
      </c>
      <c r="E70" s="34">
        <v>6729037507</v>
      </c>
      <c r="F70" s="33" t="s">
        <v>17</v>
      </c>
      <c r="G70" s="34" t="s">
        <v>73</v>
      </c>
      <c r="H70" s="33"/>
      <c r="I70" s="91">
        <v>43542</v>
      </c>
      <c r="J70" s="33"/>
      <c r="K70" s="4"/>
      <c r="L70" s="4"/>
      <c r="M70" s="37"/>
    </row>
    <row r="71" spans="1:13" s="54" customFormat="1" ht="36" customHeight="1" x14ac:dyDescent="0.25">
      <c r="A71" s="37">
        <v>1</v>
      </c>
      <c r="B71" s="91">
        <v>43542</v>
      </c>
      <c r="C71" s="91">
        <v>43542</v>
      </c>
      <c r="D71" s="36" t="s">
        <v>80</v>
      </c>
      <c r="E71" s="34">
        <v>3235013772</v>
      </c>
      <c r="F71" s="33" t="s">
        <v>17</v>
      </c>
      <c r="G71" s="34" t="s">
        <v>73</v>
      </c>
      <c r="H71" s="33"/>
      <c r="I71" s="91">
        <v>43542</v>
      </c>
      <c r="J71" s="33"/>
      <c r="K71" s="4"/>
      <c r="L71" s="4"/>
      <c r="M71" s="37"/>
    </row>
    <row r="72" spans="1:13" s="54" customFormat="1" ht="36" customHeight="1" x14ac:dyDescent="0.25">
      <c r="A72" s="37">
        <v>1</v>
      </c>
      <c r="B72" s="91">
        <v>43542</v>
      </c>
      <c r="C72" s="91">
        <v>43542</v>
      </c>
      <c r="D72" s="36" t="s">
        <v>81</v>
      </c>
      <c r="E72" s="34">
        <v>3250511557</v>
      </c>
      <c r="F72" s="33" t="s">
        <v>17</v>
      </c>
      <c r="G72" s="34" t="s">
        <v>73</v>
      </c>
      <c r="H72" s="33"/>
      <c r="I72" s="91">
        <v>43542</v>
      </c>
      <c r="J72" s="33"/>
      <c r="K72" s="4"/>
      <c r="L72" s="4"/>
      <c r="M72" s="37"/>
    </row>
    <row r="73" spans="1:13" s="54" customFormat="1" ht="36" customHeight="1" x14ac:dyDescent="0.25">
      <c r="A73" s="37">
        <v>1</v>
      </c>
      <c r="B73" s="91">
        <v>43542</v>
      </c>
      <c r="C73" s="91">
        <v>43542</v>
      </c>
      <c r="D73" s="36" t="s">
        <v>82</v>
      </c>
      <c r="E73" s="34">
        <v>3257048634</v>
      </c>
      <c r="F73" s="33" t="s">
        <v>17</v>
      </c>
      <c r="G73" s="34" t="s">
        <v>73</v>
      </c>
      <c r="H73" s="33"/>
      <c r="I73" s="91">
        <v>43542</v>
      </c>
      <c r="J73" s="33"/>
      <c r="K73" s="4"/>
      <c r="L73" s="4"/>
      <c r="M73" s="37"/>
    </row>
    <row r="74" spans="1:13" s="54" customFormat="1" ht="36" customHeight="1" x14ac:dyDescent="0.25">
      <c r="A74" s="37">
        <v>1</v>
      </c>
      <c r="B74" s="91">
        <v>43542</v>
      </c>
      <c r="C74" s="91">
        <v>43542</v>
      </c>
      <c r="D74" s="36" t="s">
        <v>83</v>
      </c>
      <c r="E74" s="34">
        <v>3245010210</v>
      </c>
      <c r="F74" s="33" t="s">
        <v>17</v>
      </c>
      <c r="G74" s="34" t="s">
        <v>73</v>
      </c>
      <c r="H74" s="33"/>
      <c r="I74" s="91">
        <v>43542</v>
      </c>
      <c r="J74" s="33"/>
      <c r="K74" s="4"/>
      <c r="L74" s="4"/>
      <c r="M74" s="37"/>
    </row>
    <row r="75" spans="1:13" s="54" customFormat="1" ht="36" customHeight="1" x14ac:dyDescent="0.25">
      <c r="A75" s="37">
        <v>1</v>
      </c>
      <c r="B75" s="91">
        <v>43542</v>
      </c>
      <c r="C75" s="91">
        <v>43542</v>
      </c>
      <c r="D75" s="36" t="s">
        <v>84</v>
      </c>
      <c r="E75" s="34">
        <v>3250527966</v>
      </c>
      <c r="F75" s="33" t="s">
        <v>17</v>
      </c>
      <c r="G75" s="34" t="s">
        <v>73</v>
      </c>
      <c r="H75" s="33"/>
      <c r="I75" s="91">
        <v>43542</v>
      </c>
      <c r="J75" s="33"/>
      <c r="K75" s="4"/>
      <c r="L75" s="4"/>
      <c r="M75" s="37"/>
    </row>
    <row r="76" spans="1:13" s="54" customFormat="1" ht="36" customHeight="1" x14ac:dyDescent="0.25">
      <c r="A76" s="37">
        <v>1</v>
      </c>
      <c r="B76" s="91">
        <v>43542</v>
      </c>
      <c r="C76" s="91">
        <v>43542</v>
      </c>
      <c r="D76" s="36" t="s">
        <v>85</v>
      </c>
      <c r="E76" s="34">
        <v>3245512820</v>
      </c>
      <c r="F76" s="33" t="s">
        <v>17</v>
      </c>
      <c r="G76" s="34" t="s">
        <v>73</v>
      </c>
      <c r="H76" s="33"/>
      <c r="I76" s="91">
        <v>43542</v>
      </c>
      <c r="J76" s="33"/>
      <c r="K76" s="4"/>
      <c r="L76" s="4"/>
      <c r="M76" s="37"/>
    </row>
    <row r="77" spans="1:13" s="54" customFormat="1" ht="36" customHeight="1" x14ac:dyDescent="0.25">
      <c r="A77" s="37">
        <v>1</v>
      </c>
      <c r="B77" s="91">
        <v>43542</v>
      </c>
      <c r="C77" s="91">
        <v>43542</v>
      </c>
      <c r="D77" s="36" t="s">
        <v>86</v>
      </c>
      <c r="E77" s="34">
        <v>3257059594</v>
      </c>
      <c r="F77" s="33" t="s">
        <v>17</v>
      </c>
      <c r="G77" s="34" t="s">
        <v>73</v>
      </c>
      <c r="H77" s="33"/>
      <c r="I77" s="91">
        <v>43542</v>
      </c>
      <c r="J77" s="33"/>
      <c r="K77" s="4"/>
      <c r="L77" s="4"/>
      <c r="M77" s="37"/>
    </row>
    <row r="78" spans="1:13" s="54" customFormat="1" ht="36" customHeight="1" x14ac:dyDescent="0.25">
      <c r="A78" s="37">
        <v>1</v>
      </c>
      <c r="B78" s="91">
        <v>43542</v>
      </c>
      <c r="C78" s="91">
        <v>43542</v>
      </c>
      <c r="D78" s="36" t="s">
        <v>60</v>
      </c>
      <c r="E78" s="34">
        <v>323212176718</v>
      </c>
      <c r="F78" s="33" t="s">
        <v>17</v>
      </c>
      <c r="G78" s="34" t="s">
        <v>73</v>
      </c>
      <c r="H78" s="33"/>
      <c r="I78" s="91">
        <v>43542</v>
      </c>
      <c r="J78" s="33"/>
      <c r="K78" s="4"/>
      <c r="L78" s="4"/>
      <c r="M78" s="37"/>
    </row>
    <row r="79" spans="1:13" s="54" customFormat="1" ht="36" customHeight="1" x14ac:dyDescent="0.25">
      <c r="A79" s="37">
        <v>1</v>
      </c>
      <c r="B79" s="91">
        <v>43550</v>
      </c>
      <c r="C79" s="91">
        <v>43550</v>
      </c>
      <c r="D79" s="36" t="s">
        <v>89</v>
      </c>
      <c r="E79" s="34">
        <v>3257062950</v>
      </c>
      <c r="F79" s="33" t="s">
        <v>19</v>
      </c>
      <c r="G79" s="34" t="s">
        <v>88</v>
      </c>
      <c r="H79" s="33" t="s">
        <v>18</v>
      </c>
      <c r="I79" s="91">
        <v>43550</v>
      </c>
      <c r="J79" s="33"/>
      <c r="K79" s="4"/>
      <c r="L79" s="4"/>
      <c r="M79" s="37"/>
    </row>
    <row r="80" spans="1:13" s="54" customFormat="1" ht="36" customHeight="1" x14ac:dyDescent="0.25">
      <c r="A80" s="37">
        <v>1</v>
      </c>
      <c r="B80" s="91">
        <v>43550</v>
      </c>
      <c r="C80" s="91">
        <v>43550</v>
      </c>
      <c r="D80" s="36" t="s">
        <v>90</v>
      </c>
      <c r="E80" s="34">
        <v>325402229009</v>
      </c>
      <c r="F80" s="33" t="s">
        <v>19</v>
      </c>
      <c r="G80" s="34" t="s">
        <v>88</v>
      </c>
      <c r="H80" s="33" t="s">
        <v>18</v>
      </c>
      <c r="I80" s="91">
        <v>43550</v>
      </c>
      <c r="J80" s="33"/>
      <c r="K80" s="4"/>
      <c r="L80" s="4"/>
      <c r="M80" s="37"/>
    </row>
    <row r="81" spans="1:13" s="54" customFormat="1" ht="36" customHeight="1" x14ac:dyDescent="0.25">
      <c r="A81" s="37">
        <v>1</v>
      </c>
      <c r="B81" s="91">
        <v>43550</v>
      </c>
      <c r="C81" s="91">
        <v>43550</v>
      </c>
      <c r="D81" s="36" t="s">
        <v>91</v>
      </c>
      <c r="E81" s="34">
        <v>321900613080</v>
      </c>
      <c r="F81" s="33" t="s">
        <v>19</v>
      </c>
      <c r="G81" s="34" t="s">
        <v>88</v>
      </c>
      <c r="H81" s="33" t="s">
        <v>18</v>
      </c>
      <c r="I81" s="91">
        <v>43550</v>
      </c>
      <c r="J81" s="33"/>
      <c r="K81" s="4"/>
      <c r="L81" s="4"/>
      <c r="M81" s="37"/>
    </row>
    <row r="82" spans="1:13" s="54" customFormat="1" ht="36" customHeight="1" x14ac:dyDescent="0.25">
      <c r="A82" s="37">
        <v>1</v>
      </c>
      <c r="B82" s="91">
        <v>43550</v>
      </c>
      <c r="C82" s="91">
        <v>43550</v>
      </c>
      <c r="D82" s="36" t="s">
        <v>92</v>
      </c>
      <c r="E82" s="34">
        <v>3255506039</v>
      </c>
      <c r="F82" s="33" t="s">
        <v>19</v>
      </c>
      <c r="G82" s="34" t="s">
        <v>88</v>
      </c>
      <c r="H82" s="33" t="s">
        <v>18</v>
      </c>
      <c r="I82" s="91">
        <v>43550</v>
      </c>
      <c r="J82" s="33"/>
      <c r="K82" s="4"/>
      <c r="L82" s="4"/>
      <c r="M82" s="37"/>
    </row>
    <row r="83" spans="1:13" s="54" customFormat="1" ht="36" customHeight="1" x14ac:dyDescent="0.25">
      <c r="A83" s="37">
        <v>1</v>
      </c>
      <c r="B83" s="91">
        <v>43550</v>
      </c>
      <c r="C83" s="91">
        <v>43550</v>
      </c>
      <c r="D83" s="36" t="s">
        <v>84</v>
      </c>
      <c r="E83" s="34">
        <v>3250527966</v>
      </c>
      <c r="F83" s="33" t="s">
        <v>19</v>
      </c>
      <c r="G83" s="34" t="s">
        <v>88</v>
      </c>
      <c r="H83" s="33" t="s">
        <v>18</v>
      </c>
      <c r="I83" s="91">
        <v>43550</v>
      </c>
      <c r="J83" s="33"/>
      <c r="K83" s="4"/>
      <c r="L83" s="4"/>
      <c r="M83" s="37"/>
    </row>
    <row r="84" spans="1:13" s="54" customFormat="1" ht="36" customHeight="1" x14ac:dyDescent="0.25">
      <c r="A84" s="37">
        <v>1</v>
      </c>
      <c r="B84" s="91">
        <v>43550</v>
      </c>
      <c r="C84" s="91">
        <v>43550</v>
      </c>
      <c r="D84" s="36" t="s">
        <v>93</v>
      </c>
      <c r="E84" s="34">
        <v>3250065503</v>
      </c>
      <c r="F84" s="33" t="s">
        <v>19</v>
      </c>
      <c r="G84" s="34" t="s">
        <v>88</v>
      </c>
      <c r="H84" s="33" t="s">
        <v>18</v>
      </c>
      <c r="I84" s="91">
        <v>43550</v>
      </c>
      <c r="J84" s="33"/>
      <c r="K84" s="4"/>
      <c r="L84" s="4"/>
      <c r="M84" s="37"/>
    </row>
    <row r="85" spans="1:13" s="54" customFormat="1" ht="36" customHeight="1" x14ac:dyDescent="0.25">
      <c r="A85" s="37">
        <v>1</v>
      </c>
      <c r="B85" s="91">
        <v>43550</v>
      </c>
      <c r="C85" s="91">
        <v>43550</v>
      </c>
      <c r="D85" s="36" t="s">
        <v>94</v>
      </c>
      <c r="E85" s="34">
        <v>323402870184</v>
      </c>
      <c r="F85" s="33" t="s">
        <v>19</v>
      </c>
      <c r="G85" s="34" t="s">
        <v>88</v>
      </c>
      <c r="H85" s="33" t="s">
        <v>18</v>
      </c>
      <c r="I85" s="91">
        <v>43550</v>
      </c>
      <c r="J85" s="33"/>
      <c r="K85" s="4"/>
      <c r="L85" s="4"/>
      <c r="M85" s="37"/>
    </row>
    <row r="86" spans="1:13" s="54" customFormat="1" ht="36" customHeight="1" x14ac:dyDescent="0.25">
      <c r="A86" s="37">
        <v>1</v>
      </c>
      <c r="B86" s="91">
        <v>43550</v>
      </c>
      <c r="C86" s="91">
        <v>43550</v>
      </c>
      <c r="D86" s="36" t="s">
        <v>95</v>
      </c>
      <c r="E86" s="34">
        <v>3255517746</v>
      </c>
      <c r="F86" s="33" t="s">
        <v>19</v>
      </c>
      <c r="G86" s="34" t="s">
        <v>88</v>
      </c>
      <c r="H86" s="33" t="s">
        <v>18</v>
      </c>
      <c r="I86" s="91">
        <v>43550</v>
      </c>
      <c r="J86" s="33"/>
      <c r="K86" s="4"/>
      <c r="L86" s="4"/>
      <c r="M86" s="37"/>
    </row>
    <row r="87" spans="1:13" s="54" customFormat="1" ht="36" customHeight="1" x14ac:dyDescent="0.25">
      <c r="A87" s="37">
        <v>1</v>
      </c>
      <c r="B87" s="91">
        <v>43550</v>
      </c>
      <c r="C87" s="91">
        <v>43550</v>
      </c>
      <c r="D87" s="36" t="s">
        <v>96</v>
      </c>
      <c r="E87" s="34">
        <v>3254512287</v>
      </c>
      <c r="F87" s="33" t="s">
        <v>19</v>
      </c>
      <c r="G87" s="34" t="s">
        <v>88</v>
      </c>
      <c r="H87" s="33" t="s">
        <v>18</v>
      </c>
      <c r="I87" s="91">
        <v>43550</v>
      </c>
      <c r="J87" s="33"/>
      <c r="K87" s="4"/>
      <c r="L87" s="4"/>
      <c r="M87" s="37"/>
    </row>
    <row r="88" spans="1:13" s="54" customFormat="1" ht="36" customHeight="1" x14ac:dyDescent="0.25">
      <c r="A88" s="37">
        <v>1</v>
      </c>
      <c r="B88" s="91">
        <v>43550</v>
      </c>
      <c r="C88" s="91">
        <v>43550</v>
      </c>
      <c r="D88" s="36" t="s">
        <v>97</v>
      </c>
      <c r="E88" s="34">
        <v>323212176718</v>
      </c>
      <c r="F88" s="33" t="s">
        <v>19</v>
      </c>
      <c r="G88" s="34" t="s">
        <v>88</v>
      </c>
      <c r="H88" s="33" t="s">
        <v>18</v>
      </c>
      <c r="I88" s="91">
        <v>43550</v>
      </c>
      <c r="J88" s="33"/>
      <c r="K88" s="4"/>
      <c r="L88" s="4"/>
      <c r="M88" s="37"/>
    </row>
    <row r="89" spans="1:13" s="54" customFormat="1" ht="36" customHeight="1" x14ac:dyDescent="0.25">
      <c r="A89" s="37">
        <v>1</v>
      </c>
      <c r="B89" s="91">
        <v>43550</v>
      </c>
      <c r="C89" s="91">
        <v>43550</v>
      </c>
      <c r="D89" s="36" t="s">
        <v>98</v>
      </c>
      <c r="E89" s="34">
        <v>323202827590</v>
      </c>
      <c r="F89" s="33" t="s">
        <v>19</v>
      </c>
      <c r="G89" s="34" t="s">
        <v>88</v>
      </c>
      <c r="H89" s="33" t="s">
        <v>18</v>
      </c>
      <c r="I89" s="91">
        <v>43550</v>
      </c>
      <c r="J89" s="33"/>
      <c r="K89" s="4"/>
      <c r="L89" s="4"/>
      <c r="M89" s="37"/>
    </row>
    <row r="90" spans="1:13" s="54" customFormat="1" ht="36" customHeight="1" x14ac:dyDescent="0.25">
      <c r="A90" s="37">
        <v>1</v>
      </c>
      <c r="B90" s="91">
        <v>43550</v>
      </c>
      <c r="C90" s="91">
        <v>43550</v>
      </c>
      <c r="D90" s="36" t="s">
        <v>99</v>
      </c>
      <c r="E90" s="34">
        <v>321203166011</v>
      </c>
      <c r="F90" s="33" t="s">
        <v>19</v>
      </c>
      <c r="G90" s="34" t="s">
        <v>88</v>
      </c>
      <c r="H90" s="33" t="s">
        <v>18</v>
      </c>
      <c r="I90" s="91">
        <v>43550</v>
      </c>
      <c r="J90" s="33"/>
      <c r="K90" s="4"/>
      <c r="L90" s="4"/>
      <c r="M90" s="37"/>
    </row>
    <row r="91" spans="1:13" s="54" customFormat="1" ht="36" customHeight="1" x14ac:dyDescent="0.25">
      <c r="A91" s="37">
        <v>1</v>
      </c>
      <c r="B91" s="91">
        <v>43550</v>
      </c>
      <c r="C91" s="91">
        <v>43550</v>
      </c>
      <c r="D91" s="36" t="s">
        <v>100</v>
      </c>
      <c r="E91" s="34">
        <v>320300184007</v>
      </c>
      <c r="F91" s="33" t="s">
        <v>19</v>
      </c>
      <c r="G91" s="34" t="s">
        <v>88</v>
      </c>
      <c r="H91" s="33" t="s">
        <v>18</v>
      </c>
      <c r="I91" s="91">
        <v>43550</v>
      </c>
      <c r="J91" s="33"/>
      <c r="K91" s="4"/>
      <c r="L91" s="4"/>
      <c r="M91" s="37"/>
    </row>
    <row r="92" spans="1:13" s="54" customFormat="1" ht="36" customHeight="1" x14ac:dyDescent="0.25">
      <c r="A92" s="37">
        <v>1</v>
      </c>
      <c r="B92" s="91">
        <v>43550</v>
      </c>
      <c r="C92" s="91">
        <v>43550</v>
      </c>
      <c r="D92" s="36" t="s">
        <v>101</v>
      </c>
      <c r="E92" s="34">
        <v>323402007796</v>
      </c>
      <c r="F92" s="33" t="s">
        <v>19</v>
      </c>
      <c r="G92" s="34" t="s">
        <v>88</v>
      </c>
      <c r="H92" s="33" t="s">
        <v>18</v>
      </c>
      <c r="I92" s="91">
        <v>43550</v>
      </c>
      <c r="J92" s="33"/>
      <c r="K92" s="4"/>
      <c r="L92" s="4"/>
      <c r="M92" s="37"/>
    </row>
    <row r="93" spans="1:13" s="54" customFormat="1" ht="36" customHeight="1" x14ac:dyDescent="0.25">
      <c r="A93" s="37">
        <v>1</v>
      </c>
      <c r="B93" s="91">
        <v>43550</v>
      </c>
      <c r="C93" s="91">
        <v>43550</v>
      </c>
      <c r="D93" s="36" t="s">
        <v>102</v>
      </c>
      <c r="E93" s="34">
        <v>322101821103</v>
      </c>
      <c r="F93" s="33" t="s">
        <v>19</v>
      </c>
      <c r="G93" s="34" t="s">
        <v>87</v>
      </c>
      <c r="H93" s="33" t="s">
        <v>18</v>
      </c>
      <c r="I93" s="91">
        <v>43550</v>
      </c>
      <c r="J93" s="33"/>
      <c r="K93" s="4"/>
      <c r="L93" s="4"/>
      <c r="M93" s="37"/>
    </row>
    <row r="94" spans="1:13" s="54" customFormat="1" ht="36" customHeight="1" x14ac:dyDescent="0.25">
      <c r="A94" s="37">
        <v>1</v>
      </c>
      <c r="B94" s="91">
        <v>43613</v>
      </c>
      <c r="C94" s="91">
        <v>43613</v>
      </c>
      <c r="D94" s="36" t="s">
        <v>105</v>
      </c>
      <c r="E94" s="34">
        <v>3257044647</v>
      </c>
      <c r="F94" s="33" t="s">
        <v>19</v>
      </c>
      <c r="G94" s="34" t="s">
        <v>104</v>
      </c>
      <c r="H94" s="33" t="s">
        <v>103</v>
      </c>
      <c r="I94" s="91">
        <v>43613</v>
      </c>
      <c r="J94" s="33"/>
      <c r="K94" s="4"/>
      <c r="L94" s="4"/>
      <c r="M94" s="37"/>
    </row>
    <row r="95" spans="1:13" s="54" customFormat="1" ht="36" customHeight="1" x14ac:dyDescent="0.25">
      <c r="A95" s="37">
        <v>1</v>
      </c>
      <c r="B95" s="91">
        <v>43613</v>
      </c>
      <c r="C95" s="91">
        <v>43613</v>
      </c>
      <c r="D95" s="47" t="s">
        <v>106</v>
      </c>
      <c r="E95" s="34">
        <v>323212923720</v>
      </c>
      <c r="F95" s="33" t="s">
        <v>19</v>
      </c>
      <c r="G95" s="34" t="s">
        <v>104</v>
      </c>
      <c r="H95" s="33" t="s">
        <v>103</v>
      </c>
      <c r="I95" s="91">
        <v>43613</v>
      </c>
      <c r="J95" s="33"/>
      <c r="K95" s="4"/>
      <c r="L95" s="4"/>
      <c r="M95" s="37"/>
    </row>
    <row r="96" spans="1:13" s="54" customFormat="1" ht="36" customHeight="1" x14ac:dyDescent="0.25">
      <c r="A96" s="37">
        <v>1</v>
      </c>
      <c r="B96" s="91">
        <v>43613</v>
      </c>
      <c r="C96" s="91">
        <v>43613</v>
      </c>
      <c r="D96" s="34" t="s">
        <v>107</v>
      </c>
      <c r="E96" s="34">
        <v>323400614837</v>
      </c>
      <c r="F96" s="33" t="s">
        <v>19</v>
      </c>
      <c r="G96" s="34" t="s">
        <v>104</v>
      </c>
      <c r="H96" s="33" t="s">
        <v>103</v>
      </c>
      <c r="I96" s="91">
        <v>43613</v>
      </c>
      <c r="J96" s="33"/>
      <c r="K96" s="4"/>
      <c r="L96" s="4"/>
      <c r="M96" s="37"/>
    </row>
    <row r="97" spans="1:13" s="54" customFormat="1" ht="36" customHeight="1" x14ac:dyDescent="0.25">
      <c r="A97" s="37">
        <v>1</v>
      </c>
      <c r="B97" s="91">
        <v>43613</v>
      </c>
      <c r="C97" s="91">
        <v>43613</v>
      </c>
      <c r="D97" s="36" t="s">
        <v>108</v>
      </c>
      <c r="E97" s="34">
        <v>3257065164</v>
      </c>
      <c r="F97" s="33" t="s">
        <v>19</v>
      </c>
      <c r="G97" s="34" t="s">
        <v>104</v>
      </c>
      <c r="H97" s="33" t="s">
        <v>103</v>
      </c>
      <c r="I97" s="91">
        <v>43613</v>
      </c>
      <c r="J97" s="33"/>
      <c r="K97" s="4"/>
      <c r="L97" s="4"/>
      <c r="M97" s="37"/>
    </row>
    <row r="98" spans="1:13" s="54" customFormat="1" ht="36" customHeight="1" x14ac:dyDescent="0.25">
      <c r="A98" s="37">
        <v>1</v>
      </c>
      <c r="B98" s="91">
        <v>43613</v>
      </c>
      <c r="C98" s="91">
        <v>43613</v>
      </c>
      <c r="D98" s="36" t="s">
        <v>47</v>
      </c>
      <c r="E98" s="34">
        <v>323402007796</v>
      </c>
      <c r="F98" s="33" t="s">
        <v>19</v>
      </c>
      <c r="G98" s="34" t="s">
        <v>104</v>
      </c>
      <c r="H98" s="33" t="s">
        <v>103</v>
      </c>
      <c r="I98" s="91">
        <v>43613</v>
      </c>
      <c r="J98" s="33"/>
      <c r="K98" s="4"/>
      <c r="L98" s="4"/>
      <c r="M98" s="37"/>
    </row>
    <row r="99" spans="1:13" s="54" customFormat="1" ht="36" customHeight="1" x14ac:dyDescent="0.25">
      <c r="A99" s="37">
        <v>1</v>
      </c>
      <c r="B99" s="91">
        <v>43613</v>
      </c>
      <c r="C99" s="91">
        <v>43613</v>
      </c>
      <c r="D99" s="36" t="s">
        <v>109</v>
      </c>
      <c r="E99" s="34">
        <v>325003160203</v>
      </c>
      <c r="F99" s="33" t="s">
        <v>19</v>
      </c>
      <c r="G99" s="34" t="s">
        <v>104</v>
      </c>
      <c r="H99" s="33" t="s">
        <v>103</v>
      </c>
      <c r="I99" s="91">
        <v>43613</v>
      </c>
      <c r="J99" s="33"/>
      <c r="K99" s="4"/>
      <c r="L99" s="4"/>
      <c r="M99" s="37"/>
    </row>
    <row r="100" spans="1:13" s="54" customFormat="1" ht="36" customHeight="1" x14ac:dyDescent="0.25">
      <c r="A100" s="37">
        <v>1</v>
      </c>
      <c r="B100" s="91">
        <v>43613</v>
      </c>
      <c r="C100" s="91">
        <v>43613</v>
      </c>
      <c r="D100" s="36" t="s">
        <v>110</v>
      </c>
      <c r="E100" s="34">
        <v>323402325870</v>
      </c>
      <c r="F100" s="33" t="s">
        <v>19</v>
      </c>
      <c r="G100" s="34" t="s">
        <v>104</v>
      </c>
      <c r="H100" s="33" t="s">
        <v>103</v>
      </c>
      <c r="I100" s="91">
        <v>43613</v>
      </c>
      <c r="J100" s="33"/>
      <c r="K100" s="4"/>
      <c r="L100" s="4"/>
      <c r="M100" s="37"/>
    </row>
    <row r="101" spans="1:13" s="54" customFormat="1" ht="36" customHeight="1" x14ac:dyDescent="0.25">
      <c r="A101" s="37">
        <v>1</v>
      </c>
      <c r="B101" s="91">
        <v>43613</v>
      </c>
      <c r="C101" s="91">
        <v>43613</v>
      </c>
      <c r="D101" s="36" t="s">
        <v>111</v>
      </c>
      <c r="E101" s="34">
        <v>323208621003</v>
      </c>
      <c r="F101" s="33" t="s">
        <v>19</v>
      </c>
      <c r="G101" s="34" t="s">
        <v>104</v>
      </c>
      <c r="H101" s="33" t="s">
        <v>103</v>
      </c>
      <c r="I101" s="91">
        <v>43613</v>
      </c>
      <c r="J101" s="33"/>
      <c r="K101" s="4"/>
      <c r="L101" s="4"/>
      <c r="M101" s="37"/>
    </row>
    <row r="102" spans="1:13" s="54" customFormat="1" ht="36" customHeight="1" x14ac:dyDescent="0.25">
      <c r="A102" s="37">
        <v>1</v>
      </c>
      <c r="B102" s="91">
        <v>43613</v>
      </c>
      <c r="C102" s="91">
        <v>43613</v>
      </c>
      <c r="D102" s="36" t="s">
        <v>112</v>
      </c>
      <c r="E102" s="34">
        <v>323212851810</v>
      </c>
      <c r="F102" s="33" t="s">
        <v>19</v>
      </c>
      <c r="G102" s="34" t="s">
        <v>104</v>
      </c>
      <c r="H102" s="33" t="s">
        <v>103</v>
      </c>
      <c r="I102" s="91">
        <v>43613</v>
      </c>
      <c r="J102" s="33"/>
      <c r="K102" s="4"/>
      <c r="L102" s="4"/>
      <c r="M102" s="37"/>
    </row>
    <row r="103" spans="1:13" s="54" customFormat="1" ht="36" customHeight="1" x14ac:dyDescent="0.25">
      <c r="A103" s="37">
        <v>1</v>
      </c>
      <c r="B103" s="91">
        <v>43613</v>
      </c>
      <c r="C103" s="91">
        <v>43613</v>
      </c>
      <c r="D103" s="36" t="s">
        <v>113</v>
      </c>
      <c r="E103" s="34">
        <v>745202137763</v>
      </c>
      <c r="F103" s="33" t="s">
        <v>19</v>
      </c>
      <c r="G103" s="34" t="s">
        <v>104</v>
      </c>
      <c r="H103" s="33" t="s">
        <v>103</v>
      </c>
      <c r="I103" s="91">
        <v>43613</v>
      </c>
      <c r="J103" s="33"/>
      <c r="K103" s="4"/>
      <c r="L103" s="4"/>
      <c r="M103" s="37"/>
    </row>
    <row r="104" spans="1:13" s="54" customFormat="1" ht="36" customHeight="1" x14ac:dyDescent="0.25">
      <c r="A104" s="37">
        <v>1</v>
      </c>
      <c r="B104" s="91">
        <v>43613</v>
      </c>
      <c r="C104" s="91">
        <v>43613</v>
      </c>
      <c r="D104" s="36" t="s">
        <v>62</v>
      </c>
      <c r="E104" s="34">
        <v>667209138142</v>
      </c>
      <c r="F104" s="33" t="s">
        <v>19</v>
      </c>
      <c r="G104" s="34" t="s">
        <v>104</v>
      </c>
      <c r="H104" s="33" t="s">
        <v>103</v>
      </c>
      <c r="I104" s="91">
        <v>43613</v>
      </c>
      <c r="J104" s="33"/>
      <c r="K104" s="4"/>
      <c r="L104" s="4"/>
      <c r="M104" s="37"/>
    </row>
    <row r="105" spans="1:13" s="54" customFormat="1" ht="36" customHeight="1" x14ac:dyDescent="0.25">
      <c r="A105" s="37">
        <v>1</v>
      </c>
      <c r="B105" s="91">
        <v>43613</v>
      </c>
      <c r="C105" s="91">
        <v>43613</v>
      </c>
      <c r="D105" s="33" t="s">
        <v>114</v>
      </c>
      <c r="E105" s="34">
        <v>323400864178</v>
      </c>
      <c r="F105" s="33" t="s">
        <v>19</v>
      </c>
      <c r="G105" s="34" t="s">
        <v>104</v>
      </c>
      <c r="H105" s="33" t="s">
        <v>103</v>
      </c>
      <c r="I105" s="91">
        <v>43613</v>
      </c>
      <c r="J105" s="33"/>
      <c r="K105" s="4"/>
      <c r="L105" s="4"/>
      <c r="M105" s="37"/>
    </row>
    <row r="106" spans="1:13" s="54" customFormat="1" ht="36" customHeight="1" x14ac:dyDescent="0.25">
      <c r="A106" s="37">
        <v>1</v>
      </c>
      <c r="B106" s="91">
        <v>43613</v>
      </c>
      <c r="C106" s="91">
        <v>43613</v>
      </c>
      <c r="D106" s="34" t="s">
        <v>115</v>
      </c>
      <c r="E106" s="34">
        <v>323401733636</v>
      </c>
      <c r="F106" s="33" t="s">
        <v>19</v>
      </c>
      <c r="G106" s="34" t="s">
        <v>104</v>
      </c>
      <c r="H106" s="33" t="s">
        <v>103</v>
      </c>
      <c r="I106" s="91">
        <v>43613</v>
      </c>
      <c r="J106" s="33"/>
      <c r="K106" s="4"/>
      <c r="L106" s="4"/>
      <c r="M106" s="37"/>
    </row>
    <row r="107" spans="1:13" s="54" customFormat="1" ht="36" customHeight="1" x14ac:dyDescent="0.25">
      <c r="A107" s="37">
        <v>1</v>
      </c>
      <c r="B107" s="91">
        <v>43613</v>
      </c>
      <c r="C107" s="91">
        <v>43613</v>
      </c>
      <c r="D107" s="34" t="s">
        <v>94</v>
      </c>
      <c r="E107" s="34">
        <v>323402870184</v>
      </c>
      <c r="F107" s="33" t="s">
        <v>19</v>
      </c>
      <c r="G107" s="34" t="s">
        <v>104</v>
      </c>
      <c r="H107" s="33" t="s">
        <v>103</v>
      </c>
      <c r="I107" s="91">
        <v>43613</v>
      </c>
      <c r="J107" s="33"/>
      <c r="K107" s="4"/>
      <c r="L107" s="4"/>
      <c r="M107" s="37"/>
    </row>
    <row r="108" spans="1:13" s="54" customFormat="1" ht="36" customHeight="1" x14ac:dyDescent="0.25">
      <c r="A108" s="37">
        <v>1</v>
      </c>
      <c r="B108" s="91">
        <v>43613</v>
      </c>
      <c r="C108" s="91">
        <v>43613</v>
      </c>
      <c r="D108" s="34" t="s">
        <v>116</v>
      </c>
      <c r="E108" s="34">
        <v>323212379676</v>
      </c>
      <c r="F108" s="33" t="s">
        <v>19</v>
      </c>
      <c r="G108" s="34" t="s">
        <v>104</v>
      </c>
      <c r="H108" s="33" t="s">
        <v>103</v>
      </c>
      <c r="I108" s="91">
        <v>43613</v>
      </c>
      <c r="J108" s="33"/>
      <c r="K108" s="4"/>
      <c r="L108" s="4"/>
      <c r="M108" s="37"/>
    </row>
    <row r="109" spans="1:13" s="54" customFormat="1" ht="36" customHeight="1" x14ac:dyDescent="0.25">
      <c r="A109" s="37">
        <v>1</v>
      </c>
      <c r="B109" s="91">
        <v>43613</v>
      </c>
      <c r="C109" s="91">
        <v>43613</v>
      </c>
      <c r="D109" s="34" t="s">
        <v>117</v>
      </c>
      <c r="E109" s="34">
        <v>323300197643</v>
      </c>
      <c r="F109" s="33" t="s">
        <v>19</v>
      </c>
      <c r="G109" s="34" t="s">
        <v>104</v>
      </c>
      <c r="H109" s="33" t="s">
        <v>103</v>
      </c>
      <c r="I109" s="91">
        <v>43613</v>
      </c>
      <c r="J109" s="33"/>
      <c r="K109" s="4"/>
      <c r="L109" s="4"/>
      <c r="M109" s="37"/>
    </row>
    <row r="110" spans="1:13" s="54" customFormat="1" ht="36" customHeight="1" x14ac:dyDescent="0.25">
      <c r="A110" s="37">
        <v>1</v>
      </c>
      <c r="B110" s="91">
        <v>43613</v>
      </c>
      <c r="C110" s="91">
        <v>43613</v>
      </c>
      <c r="D110" s="34" t="s">
        <v>44</v>
      </c>
      <c r="E110" s="34">
        <v>325503428297</v>
      </c>
      <c r="F110" s="33" t="s">
        <v>19</v>
      </c>
      <c r="G110" s="34" t="s">
        <v>104</v>
      </c>
      <c r="H110" s="33" t="s">
        <v>103</v>
      </c>
      <c r="I110" s="91">
        <v>43613</v>
      </c>
      <c r="J110" s="33"/>
      <c r="K110" s="4"/>
      <c r="L110" s="4"/>
      <c r="M110" s="37"/>
    </row>
    <row r="111" spans="1:13" s="54" customFormat="1" ht="36" customHeight="1" x14ac:dyDescent="0.25">
      <c r="A111" s="37">
        <v>1</v>
      </c>
      <c r="B111" s="91">
        <v>43613</v>
      </c>
      <c r="C111" s="91">
        <v>43613</v>
      </c>
      <c r="D111" s="34" t="s">
        <v>118</v>
      </c>
      <c r="E111" s="34">
        <v>323501212901</v>
      </c>
      <c r="F111" s="33" t="s">
        <v>19</v>
      </c>
      <c r="G111" s="34" t="s">
        <v>104</v>
      </c>
      <c r="H111" s="33" t="s">
        <v>103</v>
      </c>
      <c r="I111" s="91">
        <v>43613</v>
      </c>
      <c r="J111" s="33"/>
      <c r="K111" s="4"/>
      <c r="L111" s="4"/>
      <c r="M111" s="37"/>
    </row>
    <row r="112" spans="1:13" s="54" customFormat="1" ht="36" customHeight="1" x14ac:dyDescent="0.25">
      <c r="A112" s="37">
        <v>1</v>
      </c>
      <c r="B112" s="91">
        <v>43613</v>
      </c>
      <c r="C112" s="91">
        <v>43613</v>
      </c>
      <c r="D112" s="34" t="s">
        <v>119</v>
      </c>
      <c r="E112" s="34">
        <v>325507006190</v>
      </c>
      <c r="F112" s="33" t="s">
        <v>19</v>
      </c>
      <c r="G112" s="34" t="s">
        <v>104</v>
      </c>
      <c r="H112" s="33" t="s">
        <v>103</v>
      </c>
      <c r="I112" s="91">
        <v>43613</v>
      </c>
      <c r="J112" s="33"/>
      <c r="K112" s="4"/>
      <c r="L112" s="4"/>
      <c r="M112" s="37"/>
    </row>
    <row r="113" spans="1:13" s="54" customFormat="1" ht="36" customHeight="1" x14ac:dyDescent="0.25">
      <c r="A113" s="37">
        <v>1</v>
      </c>
      <c r="B113" s="91">
        <v>43613</v>
      </c>
      <c r="C113" s="91">
        <v>43613</v>
      </c>
      <c r="D113" s="34" t="s">
        <v>97</v>
      </c>
      <c r="E113" s="34">
        <v>323212176718</v>
      </c>
      <c r="F113" s="33" t="s">
        <v>19</v>
      </c>
      <c r="G113" s="34" t="s">
        <v>104</v>
      </c>
      <c r="H113" s="33" t="s">
        <v>103</v>
      </c>
      <c r="I113" s="91">
        <v>43613</v>
      </c>
      <c r="J113" s="33"/>
      <c r="K113" s="4"/>
      <c r="L113" s="4"/>
      <c r="M113" s="37"/>
    </row>
    <row r="114" spans="1:13" s="54" customFormat="1" ht="36" customHeight="1" x14ac:dyDescent="0.25">
      <c r="A114" s="37">
        <v>1</v>
      </c>
      <c r="B114" s="91">
        <v>43613</v>
      </c>
      <c r="C114" s="91">
        <v>43613</v>
      </c>
      <c r="D114" s="34" t="s">
        <v>90</v>
      </c>
      <c r="E114" s="34">
        <v>325402229009</v>
      </c>
      <c r="F114" s="33" t="s">
        <v>19</v>
      </c>
      <c r="G114" s="34" t="s">
        <v>104</v>
      </c>
      <c r="H114" s="33" t="s">
        <v>103</v>
      </c>
      <c r="I114" s="91">
        <v>43613</v>
      </c>
      <c r="J114" s="33"/>
      <c r="K114" s="4"/>
      <c r="L114" s="4"/>
      <c r="M114" s="37"/>
    </row>
    <row r="115" spans="1:13" s="54" customFormat="1" ht="36" customHeight="1" x14ac:dyDescent="0.25">
      <c r="A115" s="37">
        <v>1</v>
      </c>
      <c r="B115" s="91">
        <v>43613</v>
      </c>
      <c r="C115" s="91">
        <v>43613</v>
      </c>
      <c r="D115" s="34" t="s">
        <v>120</v>
      </c>
      <c r="E115" s="34">
        <v>320800309494</v>
      </c>
      <c r="F115" s="33" t="s">
        <v>19</v>
      </c>
      <c r="G115" s="34" t="s">
        <v>104</v>
      </c>
      <c r="H115" s="33" t="s">
        <v>103</v>
      </c>
      <c r="I115" s="91">
        <v>43613</v>
      </c>
      <c r="J115" s="33"/>
      <c r="K115" s="4"/>
      <c r="L115" s="4"/>
      <c r="M115" s="37"/>
    </row>
    <row r="116" spans="1:13" s="54" customFormat="1" ht="36" customHeight="1" x14ac:dyDescent="0.25">
      <c r="A116" s="37">
        <v>1</v>
      </c>
      <c r="B116" s="91">
        <v>43613</v>
      </c>
      <c r="C116" s="91">
        <v>43613</v>
      </c>
      <c r="D116" s="34" t="s">
        <v>121</v>
      </c>
      <c r="E116" s="34">
        <v>323507670841</v>
      </c>
      <c r="F116" s="33" t="s">
        <v>19</v>
      </c>
      <c r="G116" s="34" t="s">
        <v>104</v>
      </c>
      <c r="H116" s="33" t="s">
        <v>103</v>
      </c>
      <c r="I116" s="91">
        <v>43613</v>
      </c>
      <c r="J116" s="33"/>
      <c r="K116" s="4"/>
      <c r="L116" s="4"/>
      <c r="M116" s="37"/>
    </row>
    <row r="117" spans="1:13" s="54" customFormat="1" ht="36" customHeight="1" x14ac:dyDescent="0.25">
      <c r="A117" s="37">
        <v>1</v>
      </c>
      <c r="B117" s="91">
        <v>43613</v>
      </c>
      <c r="C117" s="91">
        <v>43613</v>
      </c>
      <c r="D117" s="34" t="s">
        <v>122</v>
      </c>
      <c r="E117" s="34">
        <v>323408062000</v>
      </c>
      <c r="F117" s="33" t="s">
        <v>19</v>
      </c>
      <c r="G117" s="34" t="s">
        <v>104</v>
      </c>
      <c r="H117" s="33" t="s">
        <v>103</v>
      </c>
      <c r="I117" s="91">
        <v>43613</v>
      </c>
      <c r="J117" s="33"/>
      <c r="K117" s="4"/>
      <c r="L117" s="4"/>
      <c r="M117" s="37"/>
    </row>
    <row r="118" spans="1:13" s="54" customFormat="1" ht="36" customHeight="1" x14ac:dyDescent="0.25">
      <c r="A118" s="37">
        <v>1</v>
      </c>
      <c r="B118" s="91">
        <v>43613</v>
      </c>
      <c r="C118" s="91">
        <v>43613</v>
      </c>
      <c r="D118" s="34" t="s">
        <v>123</v>
      </c>
      <c r="E118" s="34">
        <v>323201804047</v>
      </c>
      <c r="F118" s="33" t="s">
        <v>19</v>
      </c>
      <c r="G118" s="34" t="s">
        <v>104</v>
      </c>
      <c r="H118" s="33" t="s">
        <v>103</v>
      </c>
      <c r="I118" s="91">
        <v>43613</v>
      </c>
      <c r="J118" s="33"/>
      <c r="K118" s="4"/>
      <c r="L118" s="4"/>
      <c r="M118" s="37"/>
    </row>
    <row r="119" spans="1:13" s="54" customFormat="1" ht="36" customHeight="1" x14ac:dyDescent="0.25">
      <c r="A119" s="37">
        <v>1</v>
      </c>
      <c r="B119" s="91">
        <v>43613</v>
      </c>
      <c r="C119" s="91">
        <v>43613</v>
      </c>
      <c r="D119" s="34" t="s">
        <v>124</v>
      </c>
      <c r="E119" s="34">
        <v>325002165618</v>
      </c>
      <c r="F119" s="33" t="s">
        <v>19</v>
      </c>
      <c r="G119" s="34" t="s">
        <v>104</v>
      </c>
      <c r="H119" s="33" t="s">
        <v>103</v>
      </c>
      <c r="I119" s="91">
        <v>43613</v>
      </c>
      <c r="J119" s="33"/>
      <c r="K119" s="4"/>
      <c r="L119" s="4"/>
      <c r="M119" s="37"/>
    </row>
    <row r="120" spans="1:13" s="54" customFormat="1" ht="36" customHeight="1" x14ac:dyDescent="0.25">
      <c r="A120" s="37">
        <v>1</v>
      </c>
      <c r="B120" s="91">
        <v>43613</v>
      </c>
      <c r="C120" s="91">
        <v>43613</v>
      </c>
      <c r="D120" s="34" t="s">
        <v>125</v>
      </c>
      <c r="E120" s="34">
        <v>325500002221</v>
      </c>
      <c r="F120" s="33" t="s">
        <v>19</v>
      </c>
      <c r="G120" s="34" t="s">
        <v>104</v>
      </c>
      <c r="H120" s="33" t="s">
        <v>103</v>
      </c>
      <c r="I120" s="91">
        <v>43613</v>
      </c>
      <c r="J120" s="33"/>
      <c r="K120" s="4"/>
      <c r="L120" s="4"/>
      <c r="M120" s="37"/>
    </row>
    <row r="121" spans="1:13" s="54" customFormat="1" ht="36" customHeight="1" x14ac:dyDescent="0.25">
      <c r="A121" s="37">
        <v>1</v>
      </c>
      <c r="B121" s="91">
        <v>43613</v>
      </c>
      <c r="C121" s="91">
        <v>43613</v>
      </c>
      <c r="D121" s="34" t="s">
        <v>126</v>
      </c>
      <c r="E121" s="34">
        <v>323408217207</v>
      </c>
      <c r="F121" s="33" t="s">
        <v>19</v>
      </c>
      <c r="G121" s="34" t="s">
        <v>104</v>
      </c>
      <c r="H121" s="33" t="s">
        <v>103</v>
      </c>
      <c r="I121" s="91">
        <v>43613</v>
      </c>
      <c r="J121" s="33"/>
      <c r="K121" s="4"/>
      <c r="L121" s="4"/>
      <c r="M121" s="37"/>
    </row>
    <row r="122" spans="1:13" s="54" customFormat="1" ht="36" customHeight="1" x14ac:dyDescent="0.25">
      <c r="A122" s="37">
        <v>1</v>
      </c>
      <c r="B122" s="91">
        <v>43613</v>
      </c>
      <c r="C122" s="91">
        <v>43613</v>
      </c>
      <c r="D122" s="34" t="s">
        <v>127</v>
      </c>
      <c r="E122" s="34">
        <v>323200327345</v>
      </c>
      <c r="F122" s="33" t="s">
        <v>19</v>
      </c>
      <c r="G122" s="34" t="s">
        <v>104</v>
      </c>
      <c r="H122" s="33" t="s">
        <v>103</v>
      </c>
      <c r="I122" s="91">
        <v>43613</v>
      </c>
      <c r="J122" s="33"/>
      <c r="K122" s="4"/>
      <c r="L122" s="4"/>
      <c r="M122" s="37"/>
    </row>
    <row r="123" spans="1:13" s="54" customFormat="1" ht="36" customHeight="1" x14ac:dyDescent="0.25">
      <c r="A123" s="37">
        <v>1</v>
      </c>
      <c r="B123" s="91">
        <v>43613</v>
      </c>
      <c r="C123" s="91">
        <v>43613</v>
      </c>
      <c r="D123" s="34" t="s">
        <v>128</v>
      </c>
      <c r="E123" s="34">
        <v>323403372512</v>
      </c>
      <c r="F123" s="33" t="s">
        <v>19</v>
      </c>
      <c r="G123" s="34" t="s">
        <v>104</v>
      </c>
      <c r="H123" s="33" t="s">
        <v>103</v>
      </c>
      <c r="I123" s="91">
        <v>43613</v>
      </c>
      <c r="J123" s="33"/>
      <c r="K123" s="4"/>
      <c r="L123" s="4"/>
      <c r="M123" s="37"/>
    </row>
    <row r="124" spans="1:13" s="54" customFormat="1" ht="36" customHeight="1" x14ac:dyDescent="0.25">
      <c r="A124" s="37">
        <v>1</v>
      </c>
      <c r="B124" s="95">
        <v>43633</v>
      </c>
      <c r="C124" s="95">
        <v>43633</v>
      </c>
      <c r="D124" s="34" t="s">
        <v>97</v>
      </c>
      <c r="E124" s="34">
        <v>3232121767188</v>
      </c>
      <c r="F124" s="33" t="s">
        <v>19</v>
      </c>
      <c r="G124" s="34" t="s">
        <v>129</v>
      </c>
      <c r="H124" s="96" t="s">
        <v>130</v>
      </c>
      <c r="I124" s="91">
        <v>43633</v>
      </c>
      <c r="J124" s="33"/>
      <c r="K124" s="4"/>
      <c r="L124" s="4"/>
      <c r="M124" s="37"/>
    </row>
    <row r="125" spans="1:13" s="54" customFormat="1" ht="36" customHeight="1" x14ac:dyDescent="0.25">
      <c r="A125" s="37">
        <v>1</v>
      </c>
      <c r="B125" s="95">
        <v>43633</v>
      </c>
      <c r="C125" s="95">
        <v>43633</v>
      </c>
      <c r="D125" s="34" t="s">
        <v>113</v>
      </c>
      <c r="E125" s="34">
        <v>745202137763</v>
      </c>
      <c r="F125" s="33" t="s">
        <v>19</v>
      </c>
      <c r="G125" s="34" t="s">
        <v>129</v>
      </c>
      <c r="H125" s="96" t="s">
        <v>130</v>
      </c>
      <c r="I125" s="91">
        <v>43633</v>
      </c>
      <c r="J125" s="33"/>
      <c r="K125" s="4"/>
      <c r="L125" s="4"/>
      <c r="M125" s="37"/>
    </row>
    <row r="126" spans="1:13" s="54" customFormat="1" ht="36" customHeight="1" x14ac:dyDescent="0.25">
      <c r="A126" s="37">
        <v>1</v>
      </c>
      <c r="B126" s="95">
        <v>43633</v>
      </c>
      <c r="C126" s="95">
        <v>43633</v>
      </c>
      <c r="D126" s="34" t="s">
        <v>115</v>
      </c>
      <c r="E126" s="34">
        <v>323401733636</v>
      </c>
      <c r="F126" s="33" t="s">
        <v>19</v>
      </c>
      <c r="G126" s="34" t="s">
        <v>129</v>
      </c>
      <c r="H126" s="96" t="s">
        <v>130</v>
      </c>
      <c r="I126" s="91">
        <v>43633</v>
      </c>
      <c r="J126" s="33"/>
      <c r="K126" s="4"/>
      <c r="L126" s="4"/>
      <c r="M126" s="37"/>
    </row>
    <row r="127" spans="1:13" s="54" customFormat="1" ht="36" customHeight="1" x14ac:dyDescent="0.25">
      <c r="A127" s="37">
        <v>1</v>
      </c>
      <c r="B127" s="95">
        <v>43633</v>
      </c>
      <c r="C127" s="95">
        <v>43633</v>
      </c>
      <c r="D127" s="34" t="s">
        <v>131</v>
      </c>
      <c r="E127" s="34">
        <v>3234020777352</v>
      </c>
      <c r="F127" s="33" t="s">
        <v>19</v>
      </c>
      <c r="G127" s="34" t="s">
        <v>129</v>
      </c>
      <c r="H127" s="96" t="s">
        <v>130</v>
      </c>
      <c r="I127" s="91">
        <v>43633</v>
      </c>
      <c r="J127" s="33"/>
      <c r="K127" s="4"/>
      <c r="L127" s="4"/>
      <c r="M127" s="37"/>
    </row>
    <row r="128" spans="1:13" s="54" customFormat="1" ht="36" customHeight="1" x14ac:dyDescent="0.25">
      <c r="A128" s="37">
        <v>1</v>
      </c>
      <c r="B128" s="95">
        <v>43633</v>
      </c>
      <c r="C128" s="95">
        <v>43633</v>
      </c>
      <c r="D128" s="34" t="s">
        <v>132</v>
      </c>
      <c r="E128" s="34">
        <v>325005933762</v>
      </c>
      <c r="F128" s="33" t="s">
        <v>19</v>
      </c>
      <c r="G128" s="34" t="s">
        <v>129</v>
      </c>
      <c r="H128" s="96" t="s">
        <v>130</v>
      </c>
      <c r="I128" s="91">
        <v>43633</v>
      </c>
      <c r="J128" s="33"/>
      <c r="K128" s="4"/>
      <c r="L128" s="4"/>
      <c r="M128" s="37"/>
    </row>
    <row r="129" spans="1:13" s="54" customFormat="1" ht="36" customHeight="1" x14ac:dyDescent="0.25">
      <c r="A129" s="37">
        <v>1</v>
      </c>
      <c r="B129" s="95">
        <v>43633</v>
      </c>
      <c r="C129" s="95">
        <v>43633</v>
      </c>
      <c r="D129" s="34" t="s">
        <v>133</v>
      </c>
      <c r="E129" s="34">
        <v>323402641096</v>
      </c>
      <c r="F129" s="33" t="s">
        <v>19</v>
      </c>
      <c r="G129" s="34" t="s">
        <v>129</v>
      </c>
      <c r="H129" s="96" t="s">
        <v>130</v>
      </c>
      <c r="I129" s="91">
        <v>43633</v>
      </c>
      <c r="J129" s="33"/>
      <c r="K129" s="4"/>
      <c r="L129" s="4"/>
      <c r="M129" s="37"/>
    </row>
    <row r="130" spans="1:13" s="54" customFormat="1" ht="36" customHeight="1" x14ac:dyDescent="0.25">
      <c r="A130" s="37">
        <v>1</v>
      </c>
      <c r="B130" s="95">
        <v>43633</v>
      </c>
      <c r="C130" s="95">
        <v>43633</v>
      </c>
      <c r="D130" s="34" t="s">
        <v>134</v>
      </c>
      <c r="E130" s="34">
        <v>320200942320</v>
      </c>
      <c r="F130" s="33" t="s">
        <v>19</v>
      </c>
      <c r="G130" s="34" t="s">
        <v>129</v>
      </c>
      <c r="H130" s="96" t="s">
        <v>130</v>
      </c>
      <c r="I130" s="91">
        <v>43633</v>
      </c>
      <c r="J130" s="33"/>
      <c r="K130" s="4"/>
      <c r="L130" s="4"/>
      <c r="M130" s="37"/>
    </row>
    <row r="131" spans="1:13" s="54" customFormat="1" ht="36" customHeight="1" x14ac:dyDescent="0.25">
      <c r="A131" s="37">
        <v>1</v>
      </c>
      <c r="B131" s="95">
        <v>43633</v>
      </c>
      <c r="C131" s="95">
        <v>43633</v>
      </c>
      <c r="D131" s="34" t="s">
        <v>114</v>
      </c>
      <c r="E131" s="34">
        <v>323400864178</v>
      </c>
      <c r="F131" s="33" t="s">
        <v>19</v>
      </c>
      <c r="G131" s="34" t="s">
        <v>129</v>
      </c>
      <c r="H131" s="96" t="s">
        <v>130</v>
      </c>
      <c r="I131" s="91">
        <v>43633</v>
      </c>
      <c r="J131" s="33"/>
      <c r="K131" s="4"/>
      <c r="L131" s="4"/>
      <c r="M131" s="37"/>
    </row>
    <row r="132" spans="1:13" s="54" customFormat="1" ht="36" customHeight="1" x14ac:dyDescent="0.25">
      <c r="A132" s="37">
        <v>1</v>
      </c>
      <c r="B132" s="95">
        <v>43633</v>
      </c>
      <c r="C132" s="95">
        <v>43633</v>
      </c>
      <c r="D132" s="34" t="s">
        <v>107</v>
      </c>
      <c r="E132" s="34">
        <v>323400614837</v>
      </c>
      <c r="F132" s="33" t="s">
        <v>19</v>
      </c>
      <c r="G132" s="34" t="s">
        <v>129</v>
      </c>
      <c r="H132" s="96" t="s">
        <v>130</v>
      </c>
      <c r="I132" s="91">
        <v>43633</v>
      </c>
      <c r="J132" s="33"/>
      <c r="K132" s="4"/>
      <c r="L132" s="4"/>
      <c r="M132" s="37"/>
    </row>
    <row r="133" spans="1:13" s="65" customFormat="1" ht="36" customHeight="1" x14ac:dyDescent="0.25">
      <c r="A133" s="37">
        <v>1</v>
      </c>
      <c r="B133" s="95">
        <v>43633</v>
      </c>
      <c r="C133" s="95">
        <v>43633</v>
      </c>
      <c r="D133" s="34" t="s">
        <v>135</v>
      </c>
      <c r="E133" s="34">
        <v>323200011976</v>
      </c>
      <c r="F133" s="33" t="s">
        <v>19</v>
      </c>
      <c r="G133" s="34" t="s">
        <v>129</v>
      </c>
      <c r="H133" s="96" t="s">
        <v>130</v>
      </c>
      <c r="I133" s="91">
        <v>43633</v>
      </c>
      <c r="J133" s="33"/>
      <c r="K133" s="4"/>
      <c r="L133" s="4"/>
      <c r="M133" s="37" t="s">
        <v>11</v>
      </c>
    </row>
    <row r="134" spans="1:13" s="65" customFormat="1" ht="36" customHeight="1" x14ac:dyDescent="0.25">
      <c r="A134" s="37">
        <v>1</v>
      </c>
      <c r="B134" s="95">
        <v>43633</v>
      </c>
      <c r="C134" s="95">
        <v>43633</v>
      </c>
      <c r="D134" s="34" t="s">
        <v>136</v>
      </c>
      <c r="E134" s="34">
        <v>323400079202</v>
      </c>
      <c r="F134" s="33" t="s">
        <v>19</v>
      </c>
      <c r="G134" s="34" t="s">
        <v>129</v>
      </c>
      <c r="H134" s="96" t="s">
        <v>130</v>
      </c>
      <c r="I134" s="91">
        <v>43633</v>
      </c>
      <c r="J134" s="33"/>
      <c r="K134" s="4"/>
      <c r="L134" s="4"/>
      <c r="M134" s="37"/>
    </row>
    <row r="135" spans="1:13" s="65" customFormat="1" ht="36" customHeight="1" x14ac:dyDescent="0.25">
      <c r="A135" s="37">
        <v>1</v>
      </c>
      <c r="B135" s="95">
        <v>43633</v>
      </c>
      <c r="C135" s="95">
        <v>43633</v>
      </c>
      <c r="D135" s="34" t="s">
        <v>137</v>
      </c>
      <c r="E135" s="34">
        <v>325701826839</v>
      </c>
      <c r="F135" s="33" t="s">
        <v>19</v>
      </c>
      <c r="G135" s="34" t="s">
        <v>129</v>
      </c>
      <c r="H135" s="96" t="s">
        <v>130</v>
      </c>
      <c r="I135" s="91">
        <v>43633</v>
      </c>
      <c r="J135" s="33"/>
      <c r="K135" s="4"/>
      <c r="L135" s="4"/>
      <c r="M135" s="37"/>
    </row>
    <row r="136" spans="1:13" s="65" customFormat="1" ht="36" customHeight="1" x14ac:dyDescent="0.25">
      <c r="A136" s="37">
        <v>1</v>
      </c>
      <c r="B136" s="95">
        <v>43633</v>
      </c>
      <c r="C136" s="95">
        <v>43633</v>
      </c>
      <c r="D136" s="34" t="s">
        <v>117</v>
      </c>
      <c r="E136" s="34">
        <v>323300197643</v>
      </c>
      <c r="F136" s="33" t="s">
        <v>19</v>
      </c>
      <c r="G136" s="34" t="s">
        <v>129</v>
      </c>
      <c r="H136" s="96" t="s">
        <v>130</v>
      </c>
      <c r="I136" s="91">
        <v>43633</v>
      </c>
      <c r="J136" s="33"/>
      <c r="K136" s="4"/>
      <c r="L136" s="4"/>
      <c r="M136" s="37"/>
    </row>
    <row r="137" spans="1:13" s="65" customFormat="1" ht="36" customHeight="1" x14ac:dyDescent="0.25">
      <c r="A137" s="37">
        <v>1</v>
      </c>
      <c r="B137" s="95">
        <v>43633</v>
      </c>
      <c r="C137" s="95">
        <v>43633</v>
      </c>
      <c r="D137" s="34" t="s">
        <v>47</v>
      </c>
      <c r="E137" s="34">
        <v>323402007796</v>
      </c>
      <c r="F137" s="33" t="s">
        <v>19</v>
      </c>
      <c r="G137" s="34" t="s">
        <v>129</v>
      </c>
      <c r="H137" s="96" t="s">
        <v>130</v>
      </c>
      <c r="I137" s="91">
        <v>43633</v>
      </c>
      <c r="J137" s="33"/>
      <c r="K137" s="4"/>
      <c r="L137" s="4"/>
      <c r="M137" s="37"/>
    </row>
    <row r="138" spans="1:13" s="65" customFormat="1" ht="36" customHeight="1" x14ac:dyDescent="0.25">
      <c r="A138" s="37">
        <v>1</v>
      </c>
      <c r="B138" s="95">
        <v>43633</v>
      </c>
      <c r="C138" s="95">
        <v>43633</v>
      </c>
      <c r="D138" s="34" t="s">
        <v>124</v>
      </c>
      <c r="E138" s="34">
        <v>325002165618</v>
      </c>
      <c r="F138" s="33" t="s">
        <v>19</v>
      </c>
      <c r="G138" s="34" t="s">
        <v>129</v>
      </c>
      <c r="H138" s="96" t="s">
        <v>130</v>
      </c>
      <c r="I138" s="91">
        <v>43633</v>
      </c>
      <c r="J138" s="33"/>
      <c r="K138" s="4"/>
      <c r="L138" s="4"/>
      <c r="M138" s="37"/>
    </row>
    <row r="139" spans="1:13" s="65" customFormat="1" ht="36" customHeight="1" x14ac:dyDescent="0.25">
      <c r="A139" s="37">
        <v>1</v>
      </c>
      <c r="B139" s="95">
        <v>43633</v>
      </c>
      <c r="C139" s="95">
        <v>43633</v>
      </c>
      <c r="D139" s="34" t="s">
        <v>138</v>
      </c>
      <c r="E139" s="34">
        <v>323500041313</v>
      </c>
      <c r="F139" s="33" t="s">
        <v>19</v>
      </c>
      <c r="G139" s="34" t="s">
        <v>129</v>
      </c>
      <c r="H139" s="96" t="s">
        <v>130</v>
      </c>
      <c r="I139" s="91">
        <v>43633</v>
      </c>
      <c r="J139" s="33"/>
      <c r="K139" s="4"/>
      <c r="L139" s="4"/>
      <c r="M139" s="37"/>
    </row>
    <row r="140" spans="1:13" s="65" customFormat="1" ht="36" customHeight="1" x14ac:dyDescent="0.25">
      <c r="A140" s="37">
        <v>1</v>
      </c>
      <c r="B140" s="95">
        <v>43633</v>
      </c>
      <c r="C140" s="95">
        <v>43633</v>
      </c>
      <c r="D140" s="34" t="s">
        <v>44</v>
      </c>
      <c r="E140" s="34">
        <v>325503428297</v>
      </c>
      <c r="F140" s="33" t="s">
        <v>19</v>
      </c>
      <c r="G140" s="34" t="s">
        <v>129</v>
      </c>
      <c r="H140" s="96" t="s">
        <v>130</v>
      </c>
      <c r="I140" s="91">
        <v>43633</v>
      </c>
      <c r="J140" s="33"/>
      <c r="K140" s="4"/>
      <c r="L140" s="4"/>
      <c r="M140" s="37"/>
    </row>
    <row r="141" spans="1:13" s="65" customFormat="1" ht="36" customHeight="1" x14ac:dyDescent="0.25">
      <c r="A141" s="37">
        <v>1</v>
      </c>
      <c r="B141" s="95">
        <v>43633</v>
      </c>
      <c r="C141" s="95">
        <v>43633</v>
      </c>
      <c r="D141" s="34" t="s">
        <v>139</v>
      </c>
      <c r="E141" s="34">
        <v>3234038870</v>
      </c>
      <c r="F141" s="33" t="s">
        <v>19</v>
      </c>
      <c r="G141" s="34" t="s">
        <v>129</v>
      </c>
      <c r="H141" s="96" t="s">
        <v>130</v>
      </c>
      <c r="I141" s="91">
        <v>43633</v>
      </c>
      <c r="J141" s="33"/>
      <c r="K141" s="4"/>
      <c r="L141" s="4"/>
      <c r="M141" s="37"/>
    </row>
    <row r="142" spans="1:13" s="65" customFormat="1" ht="36" customHeight="1" x14ac:dyDescent="0.25">
      <c r="A142" s="37">
        <v>1</v>
      </c>
      <c r="B142" s="95">
        <v>43633</v>
      </c>
      <c r="C142" s="95">
        <v>43633</v>
      </c>
      <c r="D142" s="34" t="s">
        <v>106</v>
      </c>
      <c r="E142" s="34">
        <v>232212923720</v>
      </c>
      <c r="F142" s="33" t="s">
        <v>19</v>
      </c>
      <c r="G142" s="34" t="s">
        <v>129</v>
      </c>
      <c r="H142" s="96" t="s">
        <v>130</v>
      </c>
      <c r="I142" s="91">
        <v>43633</v>
      </c>
      <c r="J142" s="33"/>
      <c r="K142" s="4"/>
      <c r="L142" s="4"/>
      <c r="M142" s="37"/>
    </row>
    <row r="143" spans="1:13" s="65" customFormat="1" ht="36" customHeight="1" x14ac:dyDescent="0.25">
      <c r="A143" s="37">
        <v>1</v>
      </c>
      <c r="B143" s="95">
        <v>43633</v>
      </c>
      <c r="C143" s="95">
        <v>43633</v>
      </c>
      <c r="D143" s="34" t="s">
        <v>140</v>
      </c>
      <c r="E143" s="34">
        <v>323402639629</v>
      </c>
      <c r="F143" s="33" t="s">
        <v>19</v>
      </c>
      <c r="G143" s="34" t="s">
        <v>129</v>
      </c>
      <c r="H143" s="96" t="s">
        <v>130</v>
      </c>
      <c r="I143" s="91">
        <v>43633</v>
      </c>
      <c r="J143" s="33"/>
      <c r="K143" s="4"/>
      <c r="L143" s="4"/>
      <c r="M143" s="37"/>
    </row>
    <row r="144" spans="1:13" s="65" customFormat="1" ht="36" customHeight="1" x14ac:dyDescent="0.25">
      <c r="A144" s="37">
        <v>1</v>
      </c>
      <c r="B144" s="95">
        <v>43636</v>
      </c>
      <c r="C144" s="95">
        <v>43636</v>
      </c>
      <c r="D144" s="34" t="s">
        <v>142</v>
      </c>
      <c r="E144" s="34"/>
      <c r="F144" s="33" t="s">
        <v>19</v>
      </c>
      <c r="G144" s="34" t="s">
        <v>141</v>
      </c>
      <c r="H144" s="96" t="s">
        <v>130</v>
      </c>
      <c r="I144" s="91">
        <v>43633</v>
      </c>
      <c r="J144" s="33"/>
      <c r="K144" s="4"/>
      <c r="L144" s="4"/>
      <c r="M144" s="37"/>
    </row>
    <row r="145" spans="1:13" s="65" customFormat="1" ht="36" customHeight="1" x14ac:dyDescent="0.25">
      <c r="A145" s="37">
        <v>1</v>
      </c>
      <c r="B145" s="95">
        <v>43636</v>
      </c>
      <c r="C145" s="95">
        <v>43636</v>
      </c>
      <c r="D145" s="34" t="s">
        <v>143</v>
      </c>
      <c r="E145" s="34"/>
      <c r="F145" s="33" t="s">
        <v>19</v>
      </c>
      <c r="G145" s="34" t="s">
        <v>141</v>
      </c>
      <c r="H145" s="96" t="s">
        <v>130</v>
      </c>
      <c r="I145" s="91">
        <v>43636</v>
      </c>
      <c r="J145" s="33"/>
      <c r="K145" s="4"/>
      <c r="L145" s="4"/>
      <c r="M145" s="37"/>
    </row>
    <row r="146" spans="1:13" s="65" customFormat="1" ht="36" customHeight="1" x14ac:dyDescent="0.25">
      <c r="A146" s="37">
        <v>1</v>
      </c>
      <c r="B146" s="95">
        <v>43636</v>
      </c>
      <c r="C146" s="95">
        <v>43636</v>
      </c>
      <c r="D146" s="34" t="s">
        <v>144</v>
      </c>
      <c r="E146" s="34"/>
      <c r="F146" s="33" t="s">
        <v>19</v>
      </c>
      <c r="G146" s="34" t="s">
        <v>141</v>
      </c>
      <c r="H146" s="96" t="s">
        <v>130</v>
      </c>
      <c r="I146" s="91">
        <v>43636</v>
      </c>
      <c r="J146" s="33"/>
      <c r="K146" s="4"/>
      <c r="L146" s="4"/>
      <c r="M146" s="37"/>
    </row>
    <row r="147" spans="1:13" s="65" customFormat="1" ht="36" customHeight="1" x14ac:dyDescent="0.25">
      <c r="A147" s="37">
        <v>1</v>
      </c>
      <c r="B147" s="95">
        <v>43636</v>
      </c>
      <c r="C147" s="95">
        <v>43636</v>
      </c>
      <c r="D147" s="34" t="s">
        <v>145</v>
      </c>
      <c r="E147" s="34"/>
      <c r="F147" s="33" t="s">
        <v>19</v>
      </c>
      <c r="G147" s="34" t="s">
        <v>141</v>
      </c>
      <c r="H147" s="96" t="s">
        <v>130</v>
      </c>
      <c r="I147" s="91">
        <v>43636</v>
      </c>
      <c r="J147" s="33"/>
      <c r="K147" s="4"/>
      <c r="L147" s="4"/>
      <c r="M147" s="37"/>
    </row>
    <row r="148" spans="1:13" s="65" customFormat="1" ht="36" customHeight="1" x14ac:dyDescent="0.25">
      <c r="A148" s="37">
        <v>1</v>
      </c>
      <c r="B148" s="95">
        <v>43636</v>
      </c>
      <c r="C148" s="95">
        <v>43636</v>
      </c>
      <c r="D148" s="34" t="s">
        <v>146</v>
      </c>
      <c r="E148" s="34"/>
      <c r="F148" s="33" t="s">
        <v>19</v>
      </c>
      <c r="G148" s="34" t="s">
        <v>141</v>
      </c>
      <c r="H148" s="96" t="s">
        <v>130</v>
      </c>
      <c r="I148" s="91">
        <v>43636</v>
      </c>
      <c r="J148" s="33"/>
      <c r="K148" s="4"/>
      <c r="L148" s="4"/>
      <c r="M148" s="37"/>
    </row>
    <row r="149" spans="1:13" s="65" customFormat="1" ht="36" customHeight="1" x14ac:dyDescent="0.25">
      <c r="A149" s="37">
        <v>1</v>
      </c>
      <c r="B149" s="95">
        <v>43636</v>
      </c>
      <c r="C149" s="95">
        <v>43636</v>
      </c>
      <c r="D149" s="34" t="s">
        <v>147</v>
      </c>
      <c r="E149" s="34"/>
      <c r="F149" s="33" t="s">
        <v>19</v>
      </c>
      <c r="G149" s="34" t="s">
        <v>141</v>
      </c>
      <c r="H149" s="96" t="s">
        <v>130</v>
      </c>
      <c r="I149" s="91">
        <v>43636</v>
      </c>
      <c r="J149" s="33"/>
      <c r="K149" s="4"/>
      <c r="L149" s="4"/>
      <c r="M149" s="37"/>
    </row>
    <row r="150" spans="1:13" s="65" customFormat="1" ht="36" customHeight="1" x14ac:dyDescent="0.25">
      <c r="A150" s="37">
        <v>1</v>
      </c>
      <c r="B150" s="95">
        <v>43636</v>
      </c>
      <c r="C150" s="95">
        <v>43636</v>
      </c>
      <c r="D150" s="34" t="s">
        <v>148</v>
      </c>
      <c r="E150" s="34"/>
      <c r="F150" s="33" t="s">
        <v>19</v>
      </c>
      <c r="G150" s="34" t="s">
        <v>141</v>
      </c>
      <c r="H150" s="96" t="s">
        <v>130</v>
      </c>
      <c r="I150" s="91">
        <v>43636</v>
      </c>
      <c r="J150" s="33"/>
      <c r="K150" s="4"/>
      <c r="L150" s="4"/>
      <c r="M150" s="37"/>
    </row>
    <row r="151" spans="1:13" s="65" customFormat="1" ht="36" customHeight="1" x14ac:dyDescent="0.25">
      <c r="A151" s="37">
        <v>1</v>
      </c>
      <c r="B151" s="95">
        <v>43636</v>
      </c>
      <c r="C151" s="95">
        <v>43636</v>
      </c>
      <c r="D151" s="34" t="s">
        <v>147</v>
      </c>
      <c r="E151" s="34"/>
      <c r="F151" s="33" t="s">
        <v>19</v>
      </c>
      <c r="G151" s="34" t="s">
        <v>141</v>
      </c>
      <c r="H151" s="96" t="s">
        <v>130</v>
      </c>
      <c r="I151" s="91">
        <v>43636</v>
      </c>
      <c r="J151" s="33"/>
      <c r="K151" s="4"/>
      <c r="L151" s="4"/>
      <c r="M151" s="37"/>
    </row>
    <row r="152" spans="1:13" s="65" customFormat="1" ht="36" customHeight="1" x14ac:dyDescent="0.25">
      <c r="A152" s="37">
        <v>1</v>
      </c>
      <c r="B152" s="95">
        <v>43636</v>
      </c>
      <c r="C152" s="95">
        <v>43636</v>
      </c>
      <c r="D152" s="34" t="s">
        <v>148</v>
      </c>
      <c r="E152" s="34"/>
      <c r="F152" s="33" t="s">
        <v>19</v>
      </c>
      <c r="G152" s="34" t="s">
        <v>141</v>
      </c>
      <c r="H152" s="96" t="s">
        <v>130</v>
      </c>
      <c r="I152" s="91">
        <v>43636</v>
      </c>
      <c r="J152" s="33"/>
      <c r="K152" s="4"/>
      <c r="L152" s="4"/>
      <c r="M152" s="37"/>
    </row>
    <row r="153" spans="1:13" s="65" customFormat="1" ht="36" customHeight="1" x14ac:dyDescent="0.25">
      <c r="A153" s="37">
        <v>1</v>
      </c>
      <c r="B153" s="95">
        <v>43636</v>
      </c>
      <c r="C153" s="95">
        <v>43636</v>
      </c>
      <c r="D153" s="34" t="s">
        <v>149</v>
      </c>
      <c r="E153" s="34"/>
      <c r="F153" s="33" t="s">
        <v>19</v>
      </c>
      <c r="G153" s="34" t="s">
        <v>141</v>
      </c>
      <c r="H153" s="96" t="s">
        <v>130</v>
      </c>
      <c r="I153" s="91">
        <v>43636</v>
      </c>
      <c r="J153" s="33"/>
      <c r="K153" s="4" t="s">
        <v>11</v>
      </c>
      <c r="L153" s="4" t="s">
        <v>12</v>
      </c>
      <c r="M153" s="37"/>
    </row>
    <row r="154" spans="1:13" s="65" customFormat="1" ht="36" customHeight="1" x14ac:dyDescent="0.25">
      <c r="A154" s="37">
        <v>1</v>
      </c>
      <c r="B154" s="95">
        <v>43636</v>
      </c>
      <c r="C154" s="95">
        <v>43636</v>
      </c>
      <c r="D154" s="34" t="s">
        <v>150</v>
      </c>
      <c r="E154" s="34"/>
      <c r="F154" s="33" t="s">
        <v>19</v>
      </c>
      <c r="G154" s="34" t="s">
        <v>141</v>
      </c>
      <c r="H154" s="96" t="s">
        <v>130</v>
      </c>
      <c r="I154" s="91">
        <v>43636</v>
      </c>
      <c r="J154" s="33"/>
      <c r="K154" s="4"/>
      <c r="L154" s="4"/>
      <c r="M154" s="37"/>
    </row>
    <row r="155" spans="1:13" s="65" customFormat="1" ht="36" customHeight="1" x14ac:dyDescent="0.25">
      <c r="A155" s="37">
        <v>1</v>
      </c>
      <c r="B155" s="95">
        <v>43636</v>
      </c>
      <c r="C155" s="95">
        <v>43636</v>
      </c>
      <c r="D155" s="34" t="s">
        <v>150</v>
      </c>
      <c r="E155" s="34"/>
      <c r="F155" s="33" t="s">
        <v>19</v>
      </c>
      <c r="G155" s="34" t="s">
        <v>141</v>
      </c>
      <c r="H155" s="96" t="s">
        <v>130</v>
      </c>
      <c r="I155" s="91">
        <v>43636</v>
      </c>
      <c r="J155" s="33"/>
      <c r="K155" s="4"/>
      <c r="L155" s="4"/>
      <c r="M155" s="37"/>
    </row>
    <row r="156" spans="1:13" s="65" customFormat="1" ht="36" customHeight="1" x14ac:dyDescent="0.25">
      <c r="A156" s="37">
        <v>1</v>
      </c>
      <c r="B156" s="95">
        <v>43636</v>
      </c>
      <c r="C156" s="95">
        <v>43636</v>
      </c>
      <c r="D156" s="34" t="s">
        <v>151</v>
      </c>
      <c r="E156" s="34"/>
      <c r="F156" s="33" t="s">
        <v>19</v>
      </c>
      <c r="G156" s="34" t="s">
        <v>141</v>
      </c>
      <c r="H156" s="96" t="s">
        <v>130</v>
      </c>
      <c r="I156" s="91">
        <v>43636</v>
      </c>
      <c r="J156" s="33"/>
      <c r="K156" s="4"/>
      <c r="L156" s="4"/>
      <c r="M156" s="37"/>
    </row>
    <row r="157" spans="1:13" s="65" customFormat="1" ht="36" customHeight="1" x14ac:dyDescent="0.25">
      <c r="A157" s="37">
        <v>1</v>
      </c>
      <c r="B157" s="95">
        <v>43636</v>
      </c>
      <c r="C157" s="95">
        <v>43636</v>
      </c>
      <c r="D157" s="34" t="s">
        <v>131</v>
      </c>
      <c r="E157" s="34">
        <v>323402077352</v>
      </c>
      <c r="F157" s="33" t="s">
        <v>19</v>
      </c>
      <c r="G157" s="34" t="s">
        <v>141</v>
      </c>
      <c r="H157" s="96" t="s">
        <v>130</v>
      </c>
      <c r="I157" s="91">
        <v>43636</v>
      </c>
      <c r="J157" s="33"/>
      <c r="K157" s="4"/>
      <c r="L157" s="4"/>
      <c r="M157" s="37"/>
    </row>
    <row r="158" spans="1:13" s="65" customFormat="1" ht="36" customHeight="1" x14ac:dyDescent="0.25">
      <c r="A158" s="37">
        <v>1</v>
      </c>
      <c r="B158" s="95">
        <v>43636</v>
      </c>
      <c r="C158" s="95">
        <v>43636</v>
      </c>
      <c r="D158" s="34" t="s">
        <v>152</v>
      </c>
      <c r="E158" s="34"/>
      <c r="F158" s="33" t="s">
        <v>19</v>
      </c>
      <c r="G158" s="34" t="s">
        <v>141</v>
      </c>
      <c r="H158" s="96" t="s">
        <v>130</v>
      </c>
      <c r="I158" s="91">
        <v>43636</v>
      </c>
      <c r="J158" s="33"/>
      <c r="K158" s="4"/>
      <c r="L158" s="4"/>
      <c r="M158" s="37"/>
    </row>
    <row r="159" spans="1:13" s="65" customFormat="1" ht="36" customHeight="1" x14ac:dyDescent="0.25">
      <c r="A159" s="37">
        <v>1</v>
      </c>
      <c r="B159" s="95">
        <v>43636</v>
      </c>
      <c r="C159" s="95">
        <v>43636</v>
      </c>
      <c r="D159" s="34" t="s">
        <v>153</v>
      </c>
      <c r="E159" s="34"/>
      <c r="F159" s="33" t="s">
        <v>19</v>
      </c>
      <c r="G159" s="34" t="s">
        <v>141</v>
      </c>
      <c r="H159" s="96" t="s">
        <v>130</v>
      </c>
      <c r="I159" s="91">
        <v>43636</v>
      </c>
      <c r="J159" s="33"/>
      <c r="K159" s="4"/>
      <c r="L159" s="4"/>
      <c r="M159" s="37"/>
    </row>
    <row r="160" spans="1:13" s="65" customFormat="1" ht="36" customHeight="1" x14ac:dyDescent="0.25">
      <c r="A160" s="37">
        <v>1</v>
      </c>
      <c r="B160" s="95">
        <v>43636</v>
      </c>
      <c r="C160" s="95">
        <v>43636</v>
      </c>
      <c r="D160" s="34" t="s">
        <v>154</v>
      </c>
      <c r="E160" s="34"/>
      <c r="F160" s="33" t="s">
        <v>19</v>
      </c>
      <c r="G160" s="34" t="s">
        <v>141</v>
      </c>
      <c r="H160" s="96" t="s">
        <v>130</v>
      </c>
      <c r="I160" s="91">
        <v>43636</v>
      </c>
      <c r="J160" s="33"/>
      <c r="K160" s="4"/>
      <c r="L160" s="4"/>
      <c r="M160" s="37"/>
    </row>
    <row r="161" spans="1:13" s="65" customFormat="1" ht="36" customHeight="1" x14ac:dyDescent="0.25">
      <c r="A161" s="37">
        <v>1</v>
      </c>
      <c r="B161" s="95">
        <v>43636</v>
      </c>
      <c r="C161" s="95">
        <v>43636</v>
      </c>
      <c r="D161" s="34" t="s">
        <v>155</v>
      </c>
      <c r="E161" s="34"/>
      <c r="F161" s="33" t="s">
        <v>19</v>
      </c>
      <c r="G161" s="34" t="s">
        <v>141</v>
      </c>
      <c r="H161" s="96" t="s">
        <v>130</v>
      </c>
      <c r="I161" s="91">
        <v>43636</v>
      </c>
      <c r="J161" s="33"/>
      <c r="K161" s="4"/>
      <c r="L161" s="4"/>
      <c r="M161" s="37"/>
    </row>
    <row r="162" spans="1:13" s="65" customFormat="1" ht="36" customHeight="1" x14ac:dyDescent="0.25">
      <c r="A162" s="37">
        <v>1</v>
      </c>
      <c r="B162" s="95">
        <v>43636</v>
      </c>
      <c r="C162" s="95">
        <v>43636</v>
      </c>
      <c r="D162" s="34" t="s">
        <v>156</v>
      </c>
      <c r="E162" s="34"/>
      <c r="F162" s="33" t="s">
        <v>19</v>
      </c>
      <c r="G162" s="34" t="s">
        <v>141</v>
      </c>
      <c r="H162" s="96" t="s">
        <v>130</v>
      </c>
      <c r="I162" s="91">
        <v>43636</v>
      </c>
      <c r="J162" s="33"/>
      <c r="K162" s="4"/>
      <c r="L162" s="4"/>
      <c r="M162" s="37"/>
    </row>
    <row r="163" spans="1:13" s="65" customFormat="1" ht="36" customHeight="1" x14ac:dyDescent="0.25">
      <c r="A163" s="37">
        <v>1</v>
      </c>
      <c r="B163" s="95">
        <v>43636</v>
      </c>
      <c r="C163" s="95">
        <v>43636</v>
      </c>
      <c r="D163" s="34" t="s">
        <v>157</v>
      </c>
      <c r="E163" s="34"/>
      <c r="F163" s="33" t="s">
        <v>19</v>
      </c>
      <c r="G163" s="34" t="s">
        <v>141</v>
      </c>
      <c r="H163" s="96" t="s">
        <v>130</v>
      </c>
      <c r="I163" s="91">
        <v>43636</v>
      </c>
      <c r="J163" s="33"/>
      <c r="K163" s="4"/>
      <c r="L163" s="4"/>
      <c r="M163" s="37"/>
    </row>
    <row r="164" spans="1:13" s="65" customFormat="1" ht="36" customHeight="1" x14ac:dyDescent="0.25">
      <c r="A164" s="37">
        <v>1</v>
      </c>
      <c r="B164" s="95">
        <v>43636</v>
      </c>
      <c r="C164" s="95">
        <v>43636</v>
      </c>
      <c r="D164" s="34" t="s">
        <v>158</v>
      </c>
      <c r="E164" s="34"/>
      <c r="F164" s="33" t="s">
        <v>19</v>
      </c>
      <c r="G164" s="34" t="s">
        <v>141</v>
      </c>
      <c r="H164" s="96" t="s">
        <v>130</v>
      </c>
      <c r="I164" s="91">
        <v>43636</v>
      </c>
      <c r="J164" s="33"/>
      <c r="K164" s="4"/>
      <c r="L164" s="4"/>
      <c r="M164" s="37"/>
    </row>
    <row r="165" spans="1:13" s="65" customFormat="1" ht="36" customHeight="1" x14ac:dyDescent="0.25">
      <c r="A165" s="37">
        <v>1</v>
      </c>
      <c r="B165" s="95">
        <v>43636</v>
      </c>
      <c r="C165" s="95">
        <v>43636</v>
      </c>
      <c r="D165" s="34" t="s">
        <v>159</v>
      </c>
      <c r="E165" s="34"/>
      <c r="F165" s="33" t="s">
        <v>19</v>
      </c>
      <c r="G165" s="34" t="s">
        <v>141</v>
      </c>
      <c r="H165" s="96" t="s">
        <v>130</v>
      </c>
      <c r="I165" s="91">
        <v>43636</v>
      </c>
      <c r="J165" s="33"/>
      <c r="K165" s="4"/>
      <c r="L165" s="4"/>
      <c r="M165" s="37"/>
    </row>
    <row r="166" spans="1:13" s="65" customFormat="1" ht="36" customHeight="1" x14ac:dyDescent="0.25">
      <c r="A166" s="37">
        <v>1</v>
      </c>
      <c r="B166" s="95">
        <v>43636</v>
      </c>
      <c r="C166" s="95">
        <v>43636</v>
      </c>
      <c r="D166" s="34" t="s">
        <v>160</v>
      </c>
      <c r="E166" s="34"/>
      <c r="F166" s="33" t="s">
        <v>19</v>
      </c>
      <c r="G166" s="34" t="s">
        <v>141</v>
      </c>
      <c r="H166" s="96" t="s">
        <v>130</v>
      </c>
      <c r="I166" s="91">
        <v>43636</v>
      </c>
      <c r="J166" s="33"/>
      <c r="K166" s="4"/>
      <c r="L166" s="4"/>
      <c r="M166" s="37"/>
    </row>
    <row r="167" spans="1:13" s="65" customFormat="1" ht="36" customHeight="1" x14ac:dyDescent="0.25">
      <c r="A167" s="37">
        <v>1</v>
      </c>
      <c r="B167" s="95">
        <v>43629</v>
      </c>
      <c r="C167" s="95">
        <v>43631</v>
      </c>
      <c r="D167" s="34" t="s">
        <v>161</v>
      </c>
      <c r="E167" s="34">
        <v>323408700823</v>
      </c>
      <c r="F167" s="34" t="s">
        <v>164</v>
      </c>
      <c r="G167" s="34" t="s">
        <v>166</v>
      </c>
      <c r="H167" s="33" t="s">
        <v>165</v>
      </c>
      <c r="I167" s="91">
        <v>43631</v>
      </c>
      <c r="J167" s="97"/>
      <c r="K167" s="4"/>
      <c r="L167" s="4"/>
      <c r="M167" s="37"/>
    </row>
    <row r="168" spans="1:13" s="65" customFormat="1" ht="36" customHeight="1" x14ac:dyDescent="0.25">
      <c r="A168" s="37">
        <v>1</v>
      </c>
      <c r="B168" s="95">
        <v>43629</v>
      </c>
      <c r="C168" s="46">
        <v>43631</v>
      </c>
      <c r="D168" s="34" t="s">
        <v>162</v>
      </c>
      <c r="E168" s="34">
        <v>3201002363</v>
      </c>
      <c r="F168" s="34" t="s">
        <v>164</v>
      </c>
      <c r="G168" s="34" t="s">
        <v>166</v>
      </c>
      <c r="H168" s="33" t="s">
        <v>165</v>
      </c>
      <c r="I168" s="91">
        <v>43631</v>
      </c>
      <c r="J168" s="33"/>
      <c r="K168" s="4"/>
      <c r="L168" s="4"/>
      <c r="M168" s="37"/>
    </row>
    <row r="169" spans="1:13" s="65" customFormat="1" ht="36" customHeight="1" x14ac:dyDescent="0.25">
      <c r="A169" s="37">
        <v>1</v>
      </c>
      <c r="B169" s="95">
        <v>43629</v>
      </c>
      <c r="C169" s="46">
        <v>43631</v>
      </c>
      <c r="D169" s="34" t="s">
        <v>163</v>
      </c>
      <c r="E169" s="34">
        <v>3207013509</v>
      </c>
      <c r="F169" s="34" t="s">
        <v>164</v>
      </c>
      <c r="G169" s="34" t="s">
        <v>166</v>
      </c>
      <c r="H169" s="33" t="s">
        <v>165</v>
      </c>
      <c r="I169" s="91">
        <v>43631</v>
      </c>
      <c r="J169" s="33"/>
      <c r="K169" s="4"/>
      <c r="L169" s="4"/>
      <c r="M169" s="37"/>
    </row>
    <row r="170" spans="1:13" s="65" customFormat="1" ht="36" customHeight="1" x14ac:dyDescent="0.25">
      <c r="A170" s="37">
        <v>1</v>
      </c>
      <c r="B170" s="95">
        <v>43649</v>
      </c>
      <c r="C170" s="95">
        <v>43649</v>
      </c>
      <c r="D170" s="68" t="s">
        <v>169</v>
      </c>
      <c r="E170" s="39">
        <v>3257059403</v>
      </c>
      <c r="F170" s="33" t="s">
        <v>17</v>
      </c>
      <c r="G170" s="34" t="s">
        <v>168</v>
      </c>
      <c r="H170" s="33" t="s">
        <v>167</v>
      </c>
      <c r="I170" s="91">
        <v>43649</v>
      </c>
      <c r="J170" s="33"/>
      <c r="K170" s="4"/>
      <c r="L170" s="4"/>
      <c r="M170" s="37"/>
    </row>
    <row r="171" spans="1:13" s="65" customFormat="1" ht="36" customHeight="1" x14ac:dyDescent="0.25">
      <c r="A171" s="37">
        <v>1</v>
      </c>
      <c r="B171" s="95">
        <v>43649</v>
      </c>
      <c r="C171" s="95">
        <v>43649</v>
      </c>
      <c r="D171" s="38" t="s">
        <v>170</v>
      </c>
      <c r="E171" s="39">
        <v>323212176718</v>
      </c>
      <c r="F171" s="33" t="s">
        <v>17</v>
      </c>
      <c r="G171" s="34" t="s">
        <v>168</v>
      </c>
      <c r="H171" s="33" t="s">
        <v>167</v>
      </c>
      <c r="I171" s="91">
        <v>43649</v>
      </c>
      <c r="J171" s="33"/>
      <c r="K171" s="4"/>
      <c r="L171" s="4"/>
      <c r="M171" s="37"/>
    </row>
    <row r="172" spans="1:13" s="65" customFormat="1" ht="36" customHeight="1" x14ac:dyDescent="0.25">
      <c r="A172" s="37">
        <v>1</v>
      </c>
      <c r="B172" s="95">
        <v>43649</v>
      </c>
      <c r="C172" s="95">
        <v>43649</v>
      </c>
      <c r="D172" s="38" t="s">
        <v>171</v>
      </c>
      <c r="E172" s="39">
        <v>3257004235</v>
      </c>
      <c r="F172" s="33" t="s">
        <v>17</v>
      </c>
      <c r="G172" s="34" t="s">
        <v>168</v>
      </c>
      <c r="H172" s="33" t="s">
        <v>167</v>
      </c>
      <c r="I172" s="91">
        <v>43649</v>
      </c>
      <c r="J172" s="33"/>
      <c r="K172" s="4"/>
      <c r="L172" s="4"/>
      <c r="M172" s="37"/>
    </row>
    <row r="173" spans="1:13" s="65" customFormat="1" ht="36" customHeight="1" x14ac:dyDescent="0.25">
      <c r="A173" s="37">
        <v>1</v>
      </c>
      <c r="B173" s="95">
        <v>43649</v>
      </c>
      <c r="C173" s="95">
        <v>43649</v>
      </c>
      <c r="D173" s="38" t="s">
        <v>172</v>
      </c>
      <c r="E173" s="39">
        <v>3250533631</v>
      </c>
      <c r="F173" s="33" t="s">
        <v>17</v>
      </c>
      <c r="G173" s="34" t="s">
        <v>168</v>
      </c>
      <c r="H173" s="33" t="s">
        <v>167</v>
      </c>
      <c r="I173" s="91">
        <v>43649</v>
      </c>
      <c r="J173" s="33"/>
      <c r="K173" s="4"/>
      <c r="L173" s="4"/>
      <c r="M173" s="37"/>
    </row>
    <row r="174" spans="1:13" s="65" customFormat="1" ht="36" customHeight="1" x14ac:dyDescent="0.25">
      <c r="A174" s="37">
        <v>1</v>
      </c>
      <c r="B174" s="95">
        <v>43650</v>
      </c>
      <c r="C174" s="95">
        <v>43650</v>
      </c>
      <c r="D174" s="38" t="s">
        <v>173</v>
      </c>
      <c r="E174" s="39">
        <v>323400035484</v>
      </c>
      <c r="F174" s="33" t="s">
        <v>17</v>
      </c>
      <c r="G174" s="34" t="s">
        <v>168</v>
      </c>
      <c r="H174" s="33" t="s">
        <v>167</v>
      </c>
      <c r="I174" s="91">
        <v>43650</v>
      </c>
      <c r="J174" s="33"/>
      <c r="K174" s="4"/>
      <c r="L174" s="4"/>
      <c r="M174" s="37"/>
    </row>
    <row r="175" spans="1:13" s="65" customFormat="1" ht="36" customHeight="1" x14ac:dyDescent="0.25">
      <c r="A175" s="37">
        <v>1</v>
      </c>
      <c r="B175" s="95">
        <v>43650</v>
      </c>
      <c r="C175" s="95">
        <v>43650</v>
      </c>
      <c r="D175" s="38" t="s">
        <v>174</v>
      </c>
      <c r="E175" s="39">
        <v>3241014975</v>
      </c>
      <c r="F175" s="33" t="s">
        <v>17</v>
      </c>
      <c r="G175" s="34" t="s">
        <v>168</v>
      </c>
      <c r="H175" s="33" t="s">
        <v>167</v>
      </c>
      <c r="I175" s="91">
        <v>43650</v>
      </c>
      <c r="J175" s="33"/>
      <c r="K175" s="4"/>
      <c r="L175" s="4"/>
      <c r="M175" s="37"/>
    </row>
    <row r="176" spans="1:13" s="65" customFormat="1" ht="36" customHeight="1" x14ac:dyDescent="0.25">
      <c r="A176" s="37">
        <v>1</v>
      </c>
      <c r="B176" s="95">
        <v>43651</v>
      </c>
      <c r="C176" s="95">
        <v>43651</v>
      </c>
      <c r="D176" s="38" t="s">
        <v>175</v>
      </c>
      <c r="E176" s="39">
        <v>325003531592</v>
      </c>
      <c r="F176" s="33" t="s">
        <v>17</v>
      </c>
      <c r="G176" s="34" t="s">
        <v>168</v>
      </c>
      <c r="H176" s="33" t="s">
        <v>167</v>
      </c>
      <c r="I176" s="91">
        <v>43651</v>
      </c>
      <c r="J176" s="33"/>
      <c r="K176" s="4"/>
      <c r="L176" s="4"/>
      <c r="M176" s="37"/>
    </row>
    <row r="177" spans="1:13" s="65" customFormat="1" ht="36" customHeight="1" x14ac:dyDescent="0.25">
      <c r="A177" s="37">
        <v>1</v>
      </c>
      <c r="B177" s="95">
        <v>43651</v>
      </c>
      <c r="C177" s="95">
        <v>43651</v>
      </c>
      <c r="D177" s="38" t="s">
        <v>176</v>
      </c>
      <c r="E177" s="39">
        <v>3257064322</v>
      </c>
      <c r="F177" s="33" t="s">
        <v>17</v>
      </c>
      <c r="G177" s="34" t="s">
        <v>168</v>
      </c>
      <c r="H177" s="33" t="s">
        <v>167</v>
      </c>
      <c r="I177" s="91">
        <v>43651</v>
      </c>
      <c r="J177" s="33"/>
      <c r="K177" s="4"/>
      <c r="L177" s="4"/>
      <c r="M177" s="37"/>
    </row>
    <row r="178" spans="1:13" s="65" customFormat="1" ht="36" customHeight="1" x14ac:dyDescent="0.25">
      <c r="A178" s="37">
        <v>1</v>
      </c>
      <c r="B178" s="95">
        <v>43651</v>
      </c>
      <c r="C178" s="95">
        <v>43651</v>
      </c>
      <c r="D178" s="38" t="s">
        <v>177</v>
      </c>
      <c r="E178" s="39">
        <v>323401804277</v>
      </c>
      <c r="F178" s="33" t="s">
        <v>17</v>
      </c>
      <c r="G178" s="34" t="s">
        <v>168</v>
      </c>
      <c r="H178" s="33" t="s">
        <v>167</v>
      </c>
      <c r="I178" s="91">
        <v>43651</v>
      </c>
      <c r="J178" s="33"/>
      <c r="K178" s="4"/>
      <c r="L178" s="4"/>
      <c r="M178" s="37"/>
    </row>
    <row r="179" spans="1:13" s="65" customFormat="1" ht="36" customHeight="1" x14ac:dyDescent="0.25">
      <c r="A179" s="37">
        <v>1</v>
      </c>
      <c r="B179" s="95">
        <v>43654</v>
      </c>
      <c r="C179" s="95">
        <v>43654</v>
      </c>
      <c r="D179" s="38" t="s">
        <v>178</v>
      </c>
      <c r="E179" s="39">
        <v>323300115714</v>
      </c>
      <c r="F179" s="33" t="s">
        <v>17</v>
      </c>
      <c r="G179" s="34" t="s">
        <v>168</v>
      </c>
      <c r="H179" s="33" t="s">
        <v>167</v>
      </c>
      <c r="I179" s="91">
        <v>43654</v>
      </c>
      <c r="J179" s="33"/>
      <c r="K179" s="4"/>
      <c r="L179" s="4"/>
      <c r="M179" s="37"/>
    </row>
    <row r="180" spans="1:13" s="65" customFormat="1" ht="36" customHeight="1" x14ac:dyDescent="0.25">
      <c r="A180" s="37">
        <v>1</v>
      </c>
      <c r="B180" s="95">
        <v>43654</v>
      </c>
      <c r="C180" s="95">
        <v>43654</v>
      </c>
      <c r="D180" s="38" t="s">
        <v>179</v>
      </c>
      <c r="E180" s="39">
        <v>3257066320</v>
      </c>
      <c r="F180" s="33" t="s">
        <v>17</v>
      </c>
      <c r="G180" s="34" t="s">
        <v>168</v>
      </c>
      <c r="H180" s="33" t="s">
        <v>167</v>
      </c>
      <c r="I180" s="91">
        <v>43654</v>
      </c>
      <c r="J180" s="33"/>
      <c r="K180" s="4"/>
      <c r="L180" s="4"/>
      <c r="M180" s="37"/>
    </row>
    <row r="181" spans="1:13" s="65" customFormat="1" ht="36" customHeight="1" x14ac:dyDescent="0.25">
      <c r="A181" s="37">
        <v>1</v>
      </c>
      <c r="B181" s="95">
        <v>43654</v>
      </c>
      <c r="C181" s="95">
        <v>43654</v>
      </c>
      <c r="D181" s="38" t="s">
        <v>180</v>
      </c>
      <c r="E181" s="39">
        <v>323200730184</v>
      </c>
      <c r="F181" s="33" t="s">
        <v>17</v>
      </c>
      <c r="G181" s="34" t="s">
        <v>168</v>
      </c>
      <c r="H181" s="33" t="s">
        <v>167</v>
      </c>
      <c r="I181" s="91">
        <v>43654</v>
      </c>
      <c r="J181" s="33"/>
      <c r="K181" s="4"/>
      <c r="L181" s="4"/>
      <c r="M181" s="37"/>
    </row>
    <row r="182" spans="1:13" s="65" customFormat="1" ht="36" customHeight="1" x14ac:dyDescent="0.25">
      <c r="A182" s="37">
        <v>1</v>
      </c>
      <c r="B182" s="95">
        <v>43655</v>
      </c>
      <c r="C182" s="95">
        <v>43655</v>
      </c>
      <c r="D182" s="38" t="s">
        <v>181</v>
      </c>
      <c r="E182" s="39">
        <v>3257047775</v>
      </c>
      <c r="F182" s="33" t="s">
        <v>17</v>
      </c>
      <c r="G182" s="34" t="s">
        <v>168</v>
      </c>
      <c r="H182" s="33" t="s">
        <v>167</v>
      </c>
      <c r="I182" s="91">
        <v>43654</v>
      </c>
      <c r="J182" s="33"/>
      <c r="K182" s="4"/>
      <c r="L182" s="4"/>
      <c r="M182" s="37"/>
    </row>
    <row r="183" spans="1:13" s="65" customFormat="1" ht="36" customHeight="1" x14ac:dyDescent="0.25">
      <c r="A183" s="37">
        <v>1</v>
      </c>
      <c r="B183" s="95">
        <v>43655</v>
      </c>
      <c r="C183" s="95">
        <v>43655</v>
      </c>
      <c r="D183" s="38" t="s">
        <v>182</v>
      </c>
      <c r="E183" s="39">
        <v>323400576170</v>
      </c>
      <c r="F183" s="33" t="s">
        <v>17</v>
      </c>
      <c r="G183" s="34" t="s">
        <v>168</v>
      </c>
      <c r="H183" s="33" t="s">
        <v>167</v>
      </c>
      <c r="I183" s="91">
        <v>43655</v>
      </c>
      <c r="J183" s="33"/>
      <c r="K183" s="4"/>
      <c r="L183" s="4"/>
      <c r="M183" s="37"/>
    </row>
    <row r="184" spans="1:13" s="65" customFormat="1" ht="36" customHeight="1" x14ac:dyDescent="0.25">
      <c r="A184" s="37">
        <v>1</v>
      </c>
      <c r="B184" s="95">
        <v>43655</v>
      </c>
      <c r="C184" s="95">
        <v>43655</v>
      </c>
      <c r="D184" s="38" t="s">
        <v>183</v>
      </c>
      <c r="E184" s="39">
        <v>3257014071</v>
      </c>
      <c r="F184" s="33" t="s">
        <v>17</v>
      </c>
      <c r="G184" s="34" t="s">
        <v>168</v>
      </c>
      <c r="H184" s="33" t="s">
        <v>167</v>
      </c>
      <c r="I184" s="91">
        <v>43655</v>
      </c>
      <c r="J184" s="33"/>
      <c r="K184" s="4"/>
      <c r="L184" s="4"/>
      <c r="M184" s="37"/>
    </row>
    <row r="185" spans="1:13" s="65" customFormat="1" ht="36" customHeight="1" x14ac:dyDescent="0.25">
      <c r="A185" s="37">
        <v>1</v>
      </c>
      <c r="B185" s="95">
        <v>43656</v>
      </c>
      <c r="C185" s="95">
        <v>43656</v>
      </c>
      <c r="D185" s="38" t="s">
        <v>184</v>
      </c>
      <c r="E185" s="39">
        <v>3257002943</v>
      </c>
      <c r="F185" s="33" t="s">
        <v>17</v>
      </c>
      <c r="G185" s="34" t="s">
        <v>168</v>
      </c>
      <c r="H185" s="33" t="s">
        <v>167</v>
      </c>
      <c r="I185" s="91">
        <v>43656</v>
      </c>
      <c r="J185" s="33"/>
      <c r="K185" s="4"/>
      <c r="L185" s="4"/>
      <c r="M185" s="37"/>
    </row>
    <row r="186" spans="1:13" s="65" customFormat="1" ht="36" customHeight="1" x14ac:dyDescent="0.25">
      <c r="A186" s="37">
        <v>1</v>
      </c>
      <c r="B186" s="95">
        <v>43656</v>
      </c>
      <c r="C186" s="95">
        <v>43656</v>
      </c>
      <c r="D186" s="38" t="s">
        <v>185</v>
      </c>
      <c r="E186" s="39">
        <v>323201804047</v>
      </c>
      <c r="F186" s="33" t="s">
        <v>17</v>
      </c>
      <c r="G186" s="34" t="s">
        <v>168</v>
      </c>
      <c r="H186" s="33" t="s">
        <v>167</v>
      </c>
      <c r="I186" s="91">
        <v>43656</v>
      </c>
      <c r="J186" s="33"/>
      <c r="K186" s="4"/>
      <c r="L186" s="4"/>
      <c r="M186" s="37"/>
    </row>
    <row r="187" spans="1:13" s="65" customFormat="1" ht="36" customHeight="1" x14ac:dyDescent="0.25">
      <c r="A187" s="37">
        <v>1</v>
      </c>
      <c r="B187" s="95">
        <v>43657</v>
      </c>
      <c r="C187" s="95">
        <v>43657</v>
      </c>
      <c r="D187" s="38" t="s">
        <v>186</v>
      </c>
      <c r="E187" s="39">
        <v>325500682062</v>
      </c>
      <c r="F187" s="33" t="s">
        <v>17</v>
      </c>
      <c r="G187" s="34" t="s">
        <v>168</v>
      </c>
      <c r="H187" s="33" t="s">
        <v>167</v>
      </c>
      <c r="I187" s="91">
        <v>43657</v>
      </c>
      <c r="J187" s="33"/>
      <c r="K187" s="4"/>
      <c r="L187" s="4"/>
      <c r="M187" s="37"/>
    </row>
    <row r="188" spans="1:13" s="65" customFormat="1" ht="36" customHeight="1" x14ac:dyDescent="0.25">
      <c r="A188" s="37">
        <v>1</v>
      </c>
      <c r="B188" s="95">
        <v>43657</v>
      </c>
      <c r="C188" s="95">
        <v>43657</v>
      </c>
      <c r="D188" s="38" t="s">
        <v>187</v>
      </c>
      <c r="E188" s="39">
        <v>325302390830</v>
      </c>
      <c r="F188" s="33" t="s">
        <v>17</v>
      </c>
      <c r="G188" s="34" t="s">
        <v>168</v>
      </c>
      <c r="H188" s="33" t="s">
        <v>167</v>
      </c>
      <c r="I188" s="91">
        <v>43657</v>
      </c>
      <c r="J188" s="33"/>
      <c r="K188" s="4"/>
      <c r="L188" s="4"/>
      <c r="M188" s="37"/>
    </row>
    <row r="189" spans="1:13" s="65" customFormat="1" ht="36" customHeight="1" x14ac:dyDescent="0.25">
      <c r="A189" s="37">
        <v>1</v>
      </c>
      <c r="B189" s="95">
        <v>43658</v>
      </c>
      <c r="C189" s="95">
        <v>43658</v>
      </c>
      <c r="D189" s="38" t="s">
        <v>188</v>
      </c>
      <c r="E189" s="39">
        <v>323500148770</v>
      </c>
      <c r="F189" s="33" t="s">
        <v>17</v>
      </c>
      <c r="G189" s="34" t="s">
        <v>168</v>
      </c>
      <c r="H189" s="33" t="s">
        <v>167</v>
      </c>
      <c r="I189" s="91">
        <v>43658</v>
      </c>
      <c r="J189" s="33"/>
      <c r="K189" s="4"/>
      <c r="L189" s="4"/>
      <c r="M189" s="37"/>
    </row>
    <row r="190" spans="1:13" s="65" customFormat="1" ht="36" customHeight="1" x14ac:dyDescent="0.25">
      <c r="A190" s="37">
        <v>1</v>
      </c>
      <c r="B190" s="95">
        <v>43661</v>
      </c>
      <c r="C190" s="95">
        <v>43661</v>
      </c>
      <c r="D190" s="38" t="s">
        <v>189</v>
      </c>
      <c r="E190" s="39">
        <v>323502304834</v>
      </c>
      <c r="F190" s="33" t="s">
        <v>17</v>
      </c>
      <c r="G190" s="34" t="s">
        <v>168</v>
      </c>
      <c r="H190" s="33" t="s">
        <v>167</v>
      </c>
      <c r="I190" s="91">
        <v>43661</v>
      </c>
      <c r="J190" s="33"/>
      <c r="K190" s="4"/>
      <c r="L190" s="4"/>
      <c r="M190" s="37"/>
    </row>
    <row r="191" spans="1:13" s="65" customFormat="1" ht="36" customHeight="1" x14ac:dyDescent="0.25">
      <c r="A191" s="37">
        <v>1</v>
      </c>
      <c r="B191" s="95">
        <v>43662</v>
      </c>
      <c r="C191" s="95">
        <v>43662</v>
      </c>
      <c r="D191" s="38" t="s">
        <v>190</v>
      </c>
      <c r="E191" s="39">
        <v>3257049469</v>
      </c>
      <c r="F191" s="33" t="s">
        <v>17</v>
      </c>
      <c r="G191" s="34" t="s">
        <v>168</v>
      </c>
      <c r="H191" s="33" t="s">
        <v>167</v>
      </c>
      <c r="I191" s="91">
        <v>43662</v>
      </c>
      <c r="J191" s="33"/>
      <c r="K191" s="4"/>
      <c r="L191" s="4"/>
      <c r="M191" s="37"/>
    </row>
    <row r="192" spans="1:13" s="65" customFormat="1" ht="36" customHeight="1" x14ac:dyDescent="0.25">
      <c r="A192" s="37">
        <v>1</v>
      </c>
      <c r="B192" s="95">
        <v>43663</v>
      </c>
      <c r="C192" s="95">
        <v>43663</v>
      </c>
      <c r="D192" s="38" t="s">
        <v>191</v>
      </c>
      <c r="E192" s="39">
        <v>3255504063</v>
      </c>
      <c r="F192" s="33" t="s">
        <v>17</v>
      </c>
      <c r="G192" s="34" t="s">
        <v>168</v>
      </c>
      <c r="H192" s="33" t="s">
        <v>167</v>
      </c>
      <c r="I192" s="91">
        <v>43663</v>
      </c>
      <c r="J192" s="33"/>
      <c r="K192" s="4"/>
      <c r="L192" s="4"/>
      <c r="M192" s="37"/>
    </row>
    <row r="193" spans="1:13" s="65" customFormat="1" ht="36" customHeight="1" x14ac:dyDescent="0.25">
      <c r="A193" s="37">
        <v>1</v>
      </c>
      <c r="B193" s="95">
        <v>43664</v>
      </c>
      <c r="C193" s="95">
        <v>43664</v>
      </c>
      <c r="D193" s="38" t="s">
        <v>192</v>
      </c>
      <c r="E193" s="39">
        <v>402403433428</v>
      </c>
      <c r="F193" s="33" t="s">
        <v>17</v>
      </c>
      <c r="G193" s="34" t="s">
        <v>168</v>
      </c>
      <c r="H193" s="33" t="s">
        <v>167</v>
      </c>
      <c r="I193" s="91">
        <v>43664</v>
      </c>
      <c r="J193" s="33"/>
      <c r="K193" s="4"/>
      <c r="L193" s="4"/>
      <c r="M193" s="37"/>
    </row>
    <row r="194" spans="1:13" s="65" customFormat="1" ht="36" customHeight="1" x14ac:dyDescent="0.25">
      <c r="A194" s="37">
        <v>1</v>
      </c>
      <c r="B194" s="95">
        <v>43668</v>
      </c>
      <c r="C194" s="95">
        <v>43668</v>
      </c>
      <c r="D194" s="38" t="s">
        <v>193</v>
      </c>
      <c r="E194" s="39">
        <v>3255520026</v>
      </c>
      <c r="F194" s="33" t="s">
        <v>17</v>
      </c>
      <c r="G194" s="34" t="s">
        <v>168</v>
      </c>
      <c r="H194" s="33" t="s">
        <v>167</v>
      </c>
      <c r="I194" s="91">
        <v>43668</v>
      </c>
      <c r="J194" s="33"/>
      <c r="K194" s="4"/>
      <c r="L194" s="4"/>
      <c r="M194" s="37"/>
    </row>
    <row r="195" spans="1:13" s="65" customFormat="1" ht="36" customHeight="1" x14ac:dyDescent="0.25">
      <c r="A195" s="37">
        <v>1</v>
      </c>
      <c r="B195" s="95">
        <v>43649</v>
      </c>
      <c r="C195" s="95">
        <v>43649</v>
      </c>
      <c r="D195" s="39" t="s">
        <v>196</v>
      </c>
      <c r="E195" s="98">
        <v>323300115714</v>
      </c>
      <c r="F195" s="33" t="s">
        <v>17</v>
      </c>
      <c r="G195" s="34" t="s">
        <v>194</v>
      </c>
      <c r="H195" s="33" t="s">
        <v>167</v>
      </c>
      <c r="I195" s="91">
        <v>43649</v>
      </c>
      <c r="J195" s="33"/>
      <c r="K195" s="4"/>
      <c r="L195" s="4"/>
      <c r="M195" s="37"/>
    </row>
    <row r="196" spans="1:13" s="65" customFormat="1" ht="36" customHeight="1" x14ac:dyDescent="0.25">
      <c r="A196" s="37">
        <v>1</v>
      </c>
      <c r="B196" s="95">
        <v>43649</v>
      </c>
      <c r="C196" s="95">
        <v>43649</v>
      </c>
      <c r="D196" s="39" t="s">
        <v>197</v>
      </c>
      <c r="E196" s="98">
        <v>323212176718</v>
      </c>
      <c r="F196" s="33" t="s">
        <v>17</v>
      </c>
      <c r="G196" s="34" t="s">
        <v>194</v>
      </c>
      <c r="H196" s="33" t="s">
        <v>167</v>
      </c>
      <c r="I196" s="91">
        <v>43649</v>
      </c>
      <c r="J196" s="33"/>
      <c r="K196" s="4"/>
      <c r="L196" s="4"/>
      <c r="M196" s="37"/>
    </row>
    <row r="197" spans="1:13" s="65" customFormat="1" ht="36" customHeight="1" x14ac:dyDescent="0.25">
      <c r="A197" s="37">
        <v>1</v>
      </c>
      <c r="B197" s="95">
        <v>43650</v>
      </c>
      <c r="C197" s="95">
        <v>43650</v>
      </c>
      <c r="D197" s="39" t="s">
        <v>198</v>
      </c>
      <c r="E197" s="98">
        <v>3257014071</v>
      </c>
      <c r="F197" s="33" t="s">
        <v>17</v>
      </c>
      <c r="G197" s="34" t="s">
        <v>194</v>
      </c>
      <c r="H197" s="33" t="s">
        <v>167</v>
      </c>
      <c r="I197" s="91">
        <v>43650</v>
      </c>
      <c r="J197" s="33"/>
      <c r="K197" s="4"/>
      <c r="L197" s="4"/>
      <c r="M197" s="37"/>
    </row>
    <row r="198" spans="1:13" s="65" customFormat="1" ht="36" customHeight="1" x14ac:dyDescent="0.25">
      <c r="A198" s="37">
        <v>1</v>
      </c>
      <c r="B198" s="95">
        <v>43650</v>
      </c>
      <c r="C198" s="95">
        <v>43650</v>
      </c>
      <c r="D198" s="39" t="s">
        <v>199</v>
      </c>
      <c r="E198" s="98">
        <v>3257047775</v>
      </c>
      <c r="F198" s="33" t="s">
        <v>17</v>
      </c>
      <c r="G198" s="34" t="s">
        <v>194</v>
      </c>
      <c r="H198" s="33" t="s">
        <v>167</v>
      </c>
      <c r="I198" s="91">
        <v>43650</v>
      </c>
      <c r="J198" s="33"/>
      <c r="K198" s="4"/>
      <c r="L198" s="4"/>
      <c r="M198" s="37"/>
    </row>
    <row r="199" spans="1:13" s="65" customFormat="1" ht="36" customHeight="1" x14ac:dyDescent="0.25">
      <c r="A199" s="37">
        <v>1</v>
      </c>
      <c r="B199" s="99">
        <v>43651</v>
      </c>
      <c r="C199" s="99">
        <v>43651</v>
      </c>
      <c r="D199" s="39" t="s">
        <v>200</v>
      </c>
      <c r="E199" s="98">
        <v>325003531592</v>
      </c>
      <c r="F199" s="33" t="s">
        <v>17</v>
      </c>
      <c r="G199" s="34" t="s">
        <v>194</v>
      </c>
      <c r="H199" s="33" t="s">
        <v>167</v>
      </c>
      <c r="I199" s="91">
        <v>43651</v>
      </c>
      <c r="J199" s="33"/>
      <c r="K199" s="4"/>
      <c r="L199" s="4"/>
      <c r="M199" s="37"/>
    </row>
    <row r="200" spans="1:13" s="65" customFormat="1" ht="36" customHeight="1" x14ac:dyDescent="0.25">
      <c r="A200" s="37">
        <v>1</v>
      </c>
      <c r="B200" s="99">
        <v>43651</v>
      </c>
      <c r="C200" s="99">
        <v>43651</v>
      </c>
      <c r="D200" s="39" t="s">
        <v>201</v>
      </c>
      <c r="E200" s="98">
        <v>323201804047</v>
      </c>
      <c r="F200" s="33" t="s">
        <v>17</v>
      </c>
      <c r="G200" s="34" t="s">
        <v>194</v>
      </c>
      <c r="H200" s="33" t="s">
        <v>167</v>
      </c>
      <c r="I200" s="91">
        <v>43651</v>
      </c>
      <c r="J200" s="33"/>
      <c r="K200" s="4"/>
      <c r="L200" s="4"/>
      <c r="M200" s="37"/>
    </row>
    <row r="201" spans="1:13" s="65" customFormat="1" ht="36" customHeight="1" x14ac:dyDescent="0.25">
      <c r="A201" s="37">
        <v>1</v>
      </c>
      <c r="B201" s="99">
        <v>43652</v>
      </c>
      <c r="C201" s="99">
        <v>43652</v>
      </c>
      <c r="D201" s="39" t="s">
        <v>184</v>
      </c>
      <c r="E201" s="98">
        <v>3257002943</v>
      </c>
      <c r="F201" s="33" t="s">
        <v>17</v>
      </c>
      <c r="G201" s="34" t="s">
        <v>194</v>
      </c>
      <c r="H201" s="33" t="s">
        <v>167</v>
      </c>
      <c r="I201" s="91">
        <v>43652</v>
      </c>
      <c r="J201" s="33"/>
      <c r="K201" s="4"/>
      <c r="L201" s="4"/>
      <c r="M201" s="37"/>
    </row>
    <row r="202" spans="1:13" s="65" customFormat="1" ht="36" customHeight="1" x14ac:dyDescent="0.25">
      <c r="A202" s="37">
        <v>1</v>
      </c>
      <c r="B202" s="99">
        <v>43653</v>
      </c>
      <c r="C202" s="99">
        <v>43653</v>
      </c>
      <c r="D202" s="39" t="s">
        <v>202</v>
      </c>
      <c r="E202" s="98">
        <v>323500148770</v>
      </c>
      <c r="F202" s="33" t="s">
        <v>17</v>
      </c>
      <c r="G202" s="34" t="s">
        <v>194</v>
      </c>
      <c r="H202" s="33" t="s">
        <v>167</v>
      </c>
      <c r="I202" s="91">
        <v>43653</v>
      </c>
      <c r="J202" s="33"/>
      <c r="K202" s="4"/>
      <c r="L202" s="4"/>
      <c r="M202" s="37"/>
    </row>
    <row r="203" spans="1:13" s="65" customFormat="1" ht="36" customHeight="1" x14ac:dyDescent="0.25">
      <c r="A203" s="37">
        <v>1</v>
      </c>
      <c r="B203" s="99">
        <v>43654</v>
      </c>
      <c r="C203" s="99">
        <v>43654</v>
      </c>
      <c r="D203" s="39" t="s">
        <v>169</v>
      </c>
      <c r="E203" s="98">
        <v>3257059403</v>
      </c>
      <c r="F203" s="33" t="s">
        <v>17</v>
      </c>
      <c r="G203" s="34" t="s">
        <v>194</v>
      </c>
      <c r="H203" s="33" t="s">
        <v>167</v>
      </c>
      <c r="I203" s="91">
        <v>43654</v>
      </c>
      <c r="J203" s="33"/>
      <c r="K203" s="4"/>
      <c r="L203" s="4"/>
      <c r="M203" s="37"/>
    </row>
    <row r="204" spans="1:13" s="65" customFormat="1" ht="36" customHeight="1" x14ac:dyDescent="0.25">
      <c r="A204" s="37">
        <v>1</v>
      </c>
      <c r="B204" s="99">
        <v>43654</v>
      </c>
      <c r="C204" s="99">
        <v>43654</v>
      </c>
      <c r="D204" s="39" t="s">
        <v>203</v>
      </c>
      <c r="E204" s="98">
        <v>3257064322</v>
      </c>
      <c r="F204" s="33" t="s">
        <v>17</v>
      </c>
      <c r="G204" s="34" t="s">
        <v>194</v>
      </c>
      <c r="H204" s="33" t="s">
        <v>167</v>
      </c>
      <c r="I204" s="91">
        <v>43654</v>
      </c>
      <c r="J204" s="33"/>
      <c r="K204" s="4"/>
      <c r="L204" s="4"/>
      <c r="M204" s="37"/>
    </row>
    <row r="205" spans="1:13" s="65" customFormat="1" ht="36" customHeight="1" x14ac:dyDescent="0.25">
      <c r="A205" s="37">
        <v>1</v>
      </c>
      <c r="B205" s="99">
        <v>43655</v>
      </c>
      <c r="C205" s="99">
        <v>43655</v>
      </c>
      <c r="D205" s="39" t="s">
        <v>204</v>
      </c>
      <c r="E205" s="98">
        <v>323401804277</v>
      </c>
      <c r="F205" s="33" t="s">
        <v>17</v>
      </c>
      <c r="G205" s="34" t="s">
        <v>194</v>
      </c>
      <c r="H205" s="33" t="s">
        <v>167</v>
      </c>
      <c r="I205" s="91">
        <v>43655</v>
      </c>
      <c r="J205" s="33"/>
      <c r="K205" s="4"/>
      <c r="L205" s="4"/>
      <c r="M205" s="37"/>
    </row>
    <row r="206" spans="1:13" s="65" customFormat="1" ht="36" customHeight="1" x14ac:dyDescent="0.25">
      <c r="A206" s="37">
        <v>1</v>
      </c>
      <c r="B206" s="99">
        <v>43655</v>
      </c>
      <c r="C206" s="99">
        <v>43655</v>
      </c>
      <c r="D206" s="39" t="s">
        <v>192</v>
      </c>
      <c r="E206" s="98">
        <v>402403433128</v>
      </c>
      <c r="F206" s="33" t="s">
        <v>17</v>
      </c>
      <c r="G206" s="34" t="s">
        <v>194</v>
      </c>
      <c r="H206" s="33" t="s">
        <v>167</v>
      </c>
      <c r="I206" s="91">
        <v>43655</v>
      </c>
      <c r="J206" s="33"/>
      <c r="K206" s="4"/>
      <c r="L206" s="4"/>
      <c r="M206" s="37"/>
    </row>
    <row r="207" spans="1:13" s="65" customFormat="1" ht="36" customHeight="1" x14ac:dyDescent="0.25">
      <c r="A207" s="37">
        <v>1</v>
      </c>
      <c r="B207" s="99">
        <v>43656</v>
      </c>
      <c r="C207" s="99">
        <v>43656</v>
      </c>
      <c r="D207" s="39" t="s">
        <v>191</v>
      </c>
      <c r="E207" s="98">
        <v>3255504063</v>
      </c>
      <c r="F207" s="33" t="s">
        <v>17</v>
      </c>
      <c r="G207" s="34" t="s">
        <v>194</v>
      </c>
      <c r="H207" s="33" t="s">
        <v>167</v>
      </c>
      <c r="I207" s="91">
        <v>43656</v>
      </c>
      <c r="J207" s="33"/>
      <c r="K207" s="4"/>
      <c r="L207" s="4"/>
      <c r="M207" s="37"/>
    </row>
    <row r="208" spans="1:13" s="65" customFormat="1" ht="36" customHeight="1" x14ac:dyDescent="0.25">
      <c r="A208" s="37">
        <v>1</v>
      </c>
      <c r="B208" s="99">
        <v>43656</v>
      </c>
      <c r="C208" s="99">
        <v>43656</v>
      </c>
      <c r="D208" s="39" t="s">
        <v>205</v>
      </c>
      <c r="E208" s="98">
        <v>325302390830</v>
      </c>
      <c r="F208" s="33" t="s">
        <v>17</v>
      </c>
      <c r="G208" s="34" t="s">
        <v>194</v>
      </c>
      <c r="H208" s="33" t="s">
        <v>167</v>
      </c>
      <c r="I208" s="91">
        <v>43656</v>
      </c>
      <c r="J208" s="33"/>
      <c r="K208" s="4"/>
      <c r="L208" s="4"/>
      <c r="M208" s="37"/>
    </row>
    <row r="209" spans="1:13" s="65" customFormat="1" ht="36" customHeight="1" x14ac:dyDescent="0.25">
      <c r="A209" s="37">
        <v>1</v>
      </c>
      <c r="B209" s="95">
        <v>43657</v>
      </c>
      <c r="C209" s="95">
        <v>43657</v>
      </c>
      <c r="D209" s="39" t="s">
        <v>206</v>
      </c>
      <c r="E209" s="98">
        <v>325500682062</v>
      </c>
      <c r="F209" s="33" t="s">
        <v>17</v>
      </c>
      <c r="G209" s="34" t="s">
        <v>194</v>
      </c>
      <c r="H209" s="33" t="s">
        <v>167</v>
      </c>
      <c r="I209" s="91">
        <v>43657</v>
      </c>
      <c r="J209" s="33"/>
      <c r="K209" s="4"/>
      <c r="L209" s="4"/>
      <c r="M209" s="37"/>
    </row>
    <row r="210" spans="1:13" s="65" customFormat="1" ht="36" customHeight="1" x14ac:dyDescent="0.25">
      <c r="A210" s="37">
        <v>1</v>
      </c>
      <c r="B210" s="95">
        <v>43657</v>
      </c>
      <c r="C210" s="95">
        <v>43657</v>
      </c>
      <c r="D210" s="39" t="s">
        <v>179</v>
      </c>
      <c r="E210" s="98">
        <v>3257066320</v>
      </c>
      <c r="F210" s="33" t="s">
        <v>17</v>
      </c>
      <c r="G210" s="34" t="s">
        <v>194</v>
      </c>
      <c r="H210" s="33" t="s">
        <v>167</v>
      </c>
      <c r="I210" s="91">
        <v>43657</v>
      </c>
      <c r="J210" s="33"/>
      <c r="K210" s="4"/>
      <c r="L210" s="4"/>
      <c r="M210" s="37"/>
    </row>
    <row r="211" spans="1:13" s="65" customFormat="1" ht="36" customHeight="1" x14ac:dyDescent="0.25">
      <c r="A211" s="37">
        <v>1</v>
      </c>
      <c r="B211" s="95">
        <v>43657</v>
      </c>
      <c r="C211" s="95">
        <v>43657</v>
      </c>
      <c r="D211" s="39" t="s">
        <v>207</v>
      </c>
      <c r="E211" s="98">
        <v>3250533631</v>
      </c>
      <c r="F211" s="33" t="s">
        <v>17</v>
      </c>
      <c r="G211" s="34" t="s">
        <v>194</v>
      </c>
      <c r="H211" s="33" t="s">
        <v>167</v>
      </c>
      <c r="I211" s="91">
        <v>43657</v>
      </c>
      <c r="J211" s="33"/>
      <c r="K211" s="4"/>
      <c r="L211" s="4"/>
      <c r="M211" s="37"/>
    </row>
    <row r="212" spans="1:13" s="65" customFormat="1" ht="36" customHeight="1" x14ac:dyDescent="0.25">
      <c r="A212" s="37">
        <v>1</v>
      </c>
      <c r="B212" s="95">
        <v>43658</v>
      </c>
      <c r="C212" s="95">
        <v>43658</v>
      </c>
      <c r="D212" s="39" t="s">
        <v>174</v>
      </c>
      <c r="E212" s="98">
        <v>3241014975</v>
      </c>
      <c r="F212" s="33" t="s">
        <v>17</v>
      </c>
      <c r="G212" s="34" t="s">
        <v>194</v>
      </c>
      <c r="H212" s="33" t="s">
        <v>167</v>
      </c>
      <c r="I212" s="91">
        <v>43658</v>
      </c>
      <c r="J212" s="33"/>
      <c r="K212" s="4"/>
      <c r="L212" s="4"/>
      <c r="M212" s="37"/>
    </row>
    <row r="213" spans="1:13" s="65" customFormat="1" ht="36" customHeight="1" x14ac:dyDescent="0.25">
      <c r="A213" s="37">
        <v>1</v>
      </c>
      <c r="B213" s="95" t="s">
        <v>195</v>
      </c>
      <c r="C213" s="95" t="s">
        <v>195</v>
      </c>
      <c r="D213" s="39" t="s">
        <v>208</v>
      </c>
      <c r="E213" s="98">
        <v>323400035484</v>
      </c>
      <c r="F213" s="33" t="s">
        <v>17</v>
      </c>
      <c r="G213" s="34" t="s">
        <v>194</v>
      </c>
      <c r="H213" s="33" t="s">
        <v>167</v>
      </c>
      <c r="I213" s="91" t="s">
        <v>195</v>
      </c>
      <c r="J213" s="33"/>
      <c r="K213" s="4"/>
      <c r="L213" s="4"/>
      <c r="M213" s="37"/>
    </row>
    <row r="214" spans="1:13" s="65" customFormat="1" ht="36" customHeight="1" x14ac:dyDescent="0.25">
      <c r="A214" s="37">
        <v>1</v>
      </c>
      <c r="B214" s="95">
        <v>43660</v>
      </c>
      <c r="C214" s="95">
        <v>43660</v>
      </c>
      <c r="D214" s="39" t="s">
        <v>209</v>
      </c>
      <c r="E214" s="98">
        <v>323400576170</v>
      </c>
      <c r="F214" s="33" t="s">
        <v>17</v>
      </c>
      <c r="G214" s="34" t="s">
        <v>194</v>
      </c>
      <c r="H214" s="33" t="s">
        <v>167</v>
      </c>
      <c r="I214" s="91">
        <v>43660</v>
      </c>
      <c r="J214" s="33"/>
      <c r="K214" s="4"/>
      <c r="L214" s="4"/>
      <c r="M214" s="37"/>
    </row>
    <row r="215" spans="1:13" s="65" customFormat="1" ht="36" customHeight="1" x14ac:dyDescent="0.25">
      <c r="A215" s="37">
        <v>1</v>
      </c>
      <c r="B215" s="95">
        <v>43649</v>
      </c>
      <c r="C215" s="95">
        <v>43649</v>
      </c>
      <c r="D215" s="39" t="s">
        <v>211</v>
      </c>
      <c r="E215" s="100">
        <v>323502304834</v>
      </c>
      <c r="F215" s="33" t="s">
        <v>17</v>
      </c>
      <c r="G215" s="34" t="s">
        <v>210</v>
      </c>
      <c r="H215" s="33" t="s">
        <v>167</v>
      </c>
      <c r="I215" s="91">
        <v>43649</v>
      </c>
      <c r="J215" s="33"/>
      <c r="K215" s="4"/>
      <c r="L215" s="4"/>
      <c r="M215" s="37"/>
    </row>
    <row r="216" spans="1:13" s="65" customFormat="1" ht="36" customHeight="1" x14ac:dyDescent="0.25">
      <c r="A216" s="37">
        <v>1</v>
      </c>
      <c r="B216" s="95">
        <v>43649</v>
      </c>
      <c r="C216" s="95">
        <v>43649</v>
      </c>
      <c r="D216" s="39" t="s">
        <v>206</v>
      </c>
      <c r="E216" s="100">
        <v>325500682062</v>
      </c>
      <c r="F216" s="33" t="s">
        <v>17</v>
      </c>
      <c r="G216" s="34" t="s">
        <v>210</v>
      </c>
      <c r="H216" s="33" t="s">
        <v>167</v>
      </c>
      <c r="I216" s="91">
        <v>43649</v>
      </c>
      <c r="J216" s="33"/>
      <c r="K216" s="4"/>
      <c r="L216" s="4"/>
      <c r="M216" s="37"/>
    </row>
    <row r="217" spans="1:13" s="65" customFormat="1" ht="36" customHeight="1" x14ac:dyDescent="0.25">
      <c r="A217" s="37">
        <v>1</v>
      </c>
      <c r="B217" s="95">
        <v>43650</v>
      </c>
      <c r="C217" s="95">
        <v>43650</v>
      </c>
      <c r="D217" s="39" t="s">
        <v>184</v>
      </c>
      <c r="E217" s="100">
        <v>3257002943</v>
      </c>
      <c r="F217" s="33" t="s">
        <v>17</v>
      </c>
      <c r="G217" s="34" t="s">
        <v>210</v>
      </c>
      <c r="H217" s="33" t="s">
        <v>167</v>
      </c>
      <c r="I217" s="91">
        <v>43650</v>
      </c>
      <c r="J217" s="33"/>
      <c r="K217" s="4"/>
      <c r="L217" s="4"/>
      <c r="M217" s="37"/>
    </row>
    <row r="218" spans="1:13" s="4" customFormat="1" ht="36" hidden="1" customHeight="1" thickBot="1" x14ac:dyDescent="0.3">
      <c r="B218" s="10">
        <v>43650</v>
      </c>
      <c r="C218" s="10">
        <v>43650</v>
      </c>
      <c r="D218" s="9" t="s">
        <v>205</v>
      </c>
      <c r="E218" s="8">
        <v>325302390830</v>
      </c>
      <c r="F218" s="11" t="s">
        <v>17</v>
      </c>
      <c r="G218" s="12" t="s">
        <v>210</v>
      </c>
      <c r="H218" s="13" t="s">
        <v>167</v>
      </c>
      <c r="I218" s="61">
        <v>43650</v>
      </c>
      <c r="J218" s="11"/>
    </row>
    <row r="219" spans="1:13" s="4" customFormat="1" ht="36" hidden="1" customHeight="1" thickBot="1" x14ac:dyDescent="0.3">
      <c r="A219" s="17">
        <v>215</v>
      </c>
      <c r="B219" s="18">
        <v>43651</v>
      </c>
      <c r="C219" s="18">
        <v>43651</v>
      </c>
      <c r="D219" s="19" t="s">
        <v>202</v>
      </c>
      <c r="E219" s="20">
        <v>323500148770</v>
      </c>
      <c r="F219" s="21" t="s">
        <v>17</v>
      </c>
      <c r="G219" s="22" t="s">
        <v>210</v>
      </c>
      <c r="H219" s="23" t="s">
        <v>167</v>
      </c>
      <c r="I219" s="45">
        <v>43651</v>
      </c>
      <c r="J219" s="21"/>
    </row>
    <row r="220" spans="1:13" s="65" customFormat="1" ht="36" customHeight="1" x14ac:dyDescent="0.25">
      <c r="A220" s="37">
        <v>1</v>
      </c>
      <c r="B220" s="95">
        <v>43654</v>
      </c>
      <c r="C220" s="95">
        <v>43654</v>
      </c>
      <c r="D220" s="39" t="s">
        <v>209</v>
      </c>
      <c r="E220" s="100">
        <v>323400576170</v>
      </c>
      <c r="F220" s="33" t="s">
        <v>17</v>
      </c>
      <c r="G220" s="34" t="s">
        <v>210</v>
      </c>
      <c r="H220" s="33" t="s">
        <v>167</v>
      </c>
      <c r="I220" s="91">
        <v>43654</v>
      </c>
      <c r="J220" s="33"/>
      <c r="K220" s="4"/>
      <c r="L220" s="4"/>
      <c r="M220" s="37"/>
    </row>
    <row r="221" spans="1:13" s="65" customFormat="1" ht="36" customHeight="1" x14ac:dyDescent="0.25">
      <c r="A221" s="37">
        <v>1</v>
      </c>
      <c r="B221" s="95">
        <v>43654</v>
      </c>
      <c r="C221" s="95">
        <v>43654</v>
      </c>
      <c r="D221" s="39" t="s">
        <v>212</v>
      </c>
      <c r="E221" s="100">
        <v>323200730184</v>
      </c>
      <c r="F221" s="33" t="s">
        <v>17</v>
      </c>
      <c r="G221" s="34" t="s">
        <v>210</v>
      </c>
      <c r="H221" s="33" t="s">
        <v>167</v>
      </c>
      <c r="I221" s="91">
        <v>43654</v>
      </c>
      <c r="J221" s="33"/>
      <c r="K221" s="4"/>
      <c r="L221" s="4"/>
      <c r="M221" s="37"/>
    </row>
    <row r="222" spans="1:13" s="4" customFormat="1" ht="36" hidden="1" customHeight="1" thickBot="1" x14ac:dyDescent="0.3">
      <c r="A222" s="24">
        <v>218</v>
      </c>
      <c r="B222" s="25">
        <v>43655</v>
      </c>
      <c r="C222" s="25">
        <v>43655</v>
      </c>
      <c r="D222" s="19" t="s">
        <v>204</v>
      </c>
      <c r="E222" s="20">
        <v>323401804277</v>
      </c>
      <c r="F222" s="26" t="s">
        <v>17</v>
      </c>
      <c r="G222" s="27" t="s">
        <v>210</v>
      </c>
      <c r="H222" s="28" t="s">
        <v>167</v>
      </c>
      <c r="I222" s="61">
        <v>43655</v>
      </c>
      <c r="J222" s="26"/>
    </row>
    <row r="223" spans="1:13" s="65" customFormat="1" ht="36" customHeight="1" x14ac:dyDescent="0.25">
      <c r="A223" s="37">
        <v>1</v>
      </c>
      <c r="B223" s="95">
        <v>43655</v>
      </c>
      <c r="C223" s="95">
        <v>43655</v>
      </c>
      <c r="D223" s="39" t="s">
        <v>213</v>
      </c>
      <c r="E223" s="100">
        <v>3257004235</v>
      </c>
      <c r="F223" s="33" t="s">
        <v>17</v>
      </c>
      <c r="G223" s="34" t="s">
        <v>210</v>
      </c>
      <c r="H223" s="33" t="s">
        <v>167</v>
      </c>
      <c r="I223" s="91">
        <v>43655</v>
      </c>
      <c r="J223" s="33"/>
      <c r="K223" s="4"/>
      <c r="L223" s="4"/>
      <c r="M223" s="37"/>
    </row>
    <row r="224" spans="1:13" s="4" customFormat="1" ht="36" hidden="1" customHeight="1" thickBot="1" x14ac:dyDescent="0.3">
      <c r="A224" s="24">
        <v>220</v>
      </c>
      <c r="B224" s="25">
        <v>43656</v>
      </c>
      <c r="C224" s="25">
        <v>43656</v>
      </c>
      <c r="D224" s="19" t="s">
        <v>200</v>
      </c>
      <c r="E224" s="20">
        <v>325003531592</v>
      </c>
      <c r="F224" s="26" t="s">
        <v>17</v>
      </c>
      <c r="G224" s="27" t="s">
        <v>210</v>
      </c>
      <c r="H224" s="28" t="s">
        <v>167</v>
      </c>
      <c r="I224" s="61">
        <v>43656</v>
      </c>
      <c r="J224" s="26"/>
    </row>
    <row r="225" spans="1:13" s="65" customFormat="1" ht="36" customHeight="1" x14ac:dyDescent="0.25">
      <c r="A225" s="37">
        <v>1</v>
      </c>
      <c r="B225" s="95">
        <v>43656</v>
      </c>
      <c r="C225" s="95">
        <v>43656</v>
      </c>
      <c r="D225" s="39" t="s">
        <v>199</v>
      </c>
      <c r="E225" s="100">
        <v>3257047775</v>
      </c>
      <c r="F225" s="33" t="s">
        <v>17</v>
      </c>
      <c r="G225" s="34" t="s">
        <v>210</v>
      </c>
      <c r="H225" s="33" t="s">
        <v>167</v>
      </c>
      <c r="I225" s="91">
        <v>43656</v>
      </c>
      <c r="J225" s="33"/>
      <c r="K225" s="4"/>
      <c r="L225" s="4"/>
      <c r="M225" s="37"/>
    </row>
    <row r="226" spans="1:13" s="4" customFormat="1" ht="36" hidden="1" customHeight="1" thickBot="1" x14ac:dyDescent="0.3">
      <c r="A226" s="24">
        <v>222</v>
      </c>
      <c r="B226" s="25">
        <v>43657</v>
      </c>
      <c r="C226" s="25">
        <v>43657</v>
      </c>
      <c r="D226" s="19" t="s">
        <v>208</v>
      </c>
      <c r="E226" s="20">
        <v>323400035484</v>
      </c>
      <c r="F226" s="26" t="s">
        <v>17</v>
      </c>
      <c r="G226" s="27" t="s">
        <v>210</v>
      </c>
      <c r="H226" s="28" t="s">
        <v>167</v>
      </c>
      <c r="I226" s="61">
        <v>43657</v>
      </c>
      <c r="J226" s="26"/>
    </row>
    <row r="227" spans="1:13" s="65" customFormat="1" ht="36" customHeight="1" x14ac:dyDescent="0.25">
      <c r="A227" s="37">
        <v>1</v>
      </c>
      <c r="B227" s="95">
        <v>43657</v>
      </c>
      <c r="C227" s="95">
        <v>43657</v>
      </c>
      <c r="D227" s="39" t="s">
        <v>174</v>
      </c>
      <c r="E227" s="100">
        <v>3241014975</v>
      </c>
      <c r="F227" s="33" t="s">
        <v>17</v>
      </c>
      <c r="G227" s="34" t="s">
        <v>210</v>
      </c>
      <c r="H227" s="33" t="s">
        <v>167</v>
      </c>
      <c r="I227" s="91">
        <v>43657</v>
      </c>
      <c r="J227" s="33"/>
      <c r="K227" s="4"/>
      <c r="L227" s="4"/>
      <c r="M227" s="37"/>
    </row>
    <row r="228" spans="1:13" s="65" customFormat="1" ht="36" customHeight="1" x14ac:dyDescent="0.25">
      <c r="A228" s="37">
        <v>1</v>
      </c>
      <c r="B228" s="95">
        <v>43658</v>
      </c>
      <c r="C228" s="95">
        <v>43658</v>
      </c>
      <c r="D228" s="39" t="s">
        <v>169</v>
      </c>
      <c r="E228" s="100">
        <v>3257059403</v>
      </c>
      <c r="F228" s="33" t="s">
        <v>17</v>
      </c>
      <c r="G228" s="34" t="s">
        <v>210</v>
      </c>
      <c r="H228" s="33" t="s">
        <v>167</v>
      </c>
      <c r="I228" s="91">
        <v>43658</v>
      </c>
      <c r="J228" s="33"/>
      <c r="K228" s="4"/>
      <c r="L228" s="4"/>
      <c r="M228" s="37"/>
    </row>
    <row r="229" spans="1:13" s="65" customFormat="1" ht="36" customHeight="1" x14ac:dyDescent="0.25">
      <c r="A229" s="37">
        <v>1</v>
      </c>
      <c r="B229" s="95">
        <v>43658</v>
      </c>
      <c r="C229" s="95">
        <v>43658</v>
      </c>
      <c r="D229" s="39" t="s">
        <v>203</v>
      </c>
      <c r="E229" s="100">
        <v>3257064322</v>
      </c>
      <c r="F229" s="33" t="s">
        <v>17</v>
      </c>
      <c r="G229" s="34" t="s">
        <v>210</v>
      </c>
      <c r="H229" s="33" t="s">
        <v>167</v>
      </c>
      <c r="I229" s="91">
        <v>43658</v>
      </c>
      <c r="J229" s="33"/>
      <c r="K229" s="4"/>
      <c r="L229" s="4"/>
      <c r="M229" s="37"/>
    </row>
    <row r="230" spans="1:13" s="65" customFormat="1" ht="36" customHeight="1" x14ac:dyDescent="0.25">
      <c r="A230" s="37">
        <v>1</v>
      </c>
      <c r="B230" s="91">
        <v>43661</v>
      </c>
      <c r="C230" s="91">
        <v>43661</v>
      </c>
      <c r="D230" s="39" t="s">
        <v>207</v>
      </c>
      <c r="E230" s="100">
        <v>3250533631</v>
      </c>
      <c r="F230" s="33" t="s">
        <v>17</v>
      </c>
      <c r="G230" s="34" t="s">
        <v>210</v>
      </c>
      <c r="H230" s="33" t="s">
        <v>167</v>
      </c>
      <c r="I230" s="91">
        <v>43661</v>
      </c>
      <c r="J230" s="33"/>
      <c r="K230" s="4"/>
      <c r="L230" s="4"/>
      <c r="M230" s="37"/>
    </row>
    <row r="231" spans="1:13" s="4" customFormat="1" ht="36" hidden="1" customHeight="1" thickBot="1" x14ac:dyDescent="0.3">
      <c r="A231" s="14">
        <v>227</v>
      </c>
      <c r="B231" s="15">
        <v>43661</v>
      </c>
      <c r="C231" s="15">
        <v>43661</v>
      </c>
      <c r="D231" s="9" t="s">
        <v>123</v>
      </c>
      <c r="E231" s="8">
        <v>323201804047</v>
      </c>
      <c r="F231" s="11" t="s">
        <v>17</v>
      </c>
      <c r="G231" s="12" t="s">
        <v>210</v>
      </c>
      <c r="H231" s="13" t="s">
        <v>167</v>
      </c>
      <c r="I231" s="61">
        <v>43661</v>
      </c>
      <c r="J231" s="16"/>
    </row>
    <row r="232" spans="1:13" s="4" customFormat="1" ht="36" hidden="1" customHeight="1" thickBot="1" x14ac:dyDescent="0.3">
      <c r="A232" s="17">
        <v>228</v>
      </c>
      <c r="B232" s="29">
        <v>43662</v>
      </c>
      <c r="C232" s="29">
        <v>43662</v>
      </c>
      <c r="D232" s="19" t="s">
        <v>197</v>
      </c>
      <c r="E232" s="20">
        <v>323212176718</v>
      </c>
      <c r="F232" s="21" t="s">
        <v>17</v>
      </c>
      <c r="G232" s="22" t="s">
        <v>210</v>
      </c>
      <c r="H232" s="23" t="s">
        <v>167</v>
      </c>
      <c r="I232" s="45">
        <v>43662</v>
      </c>
      <c r="J232" s="30"/>
    </row>
    <row r="233" spans="1:13" s="65" customFormat="1" ht="36" customHeight="1" x14ac:dyDescent="0.25">
      <c r="A233" s="37">
        <v>1</v>
      </c>
      <c r="B233" s="91">
        <v>43662</v>
      </c>
      <c r="C233" s="91">
        <v>43662</v>
      </c>
      <c r="D233" s="39" t="s">
        <v>183</v>
      </c>
      <c r="E233" s="100">
        <v>3257014071</v>
      </c>
      <c r="F233" s="33" t="s">
        <v>17</v>
      </c>
      <c r="G233" s="34" t="s">
        <v>210</v>
      </c>
      <c r="H233" s="33" t="s">
        <v>167</v>
      </c>
      <c r="I233" s="91">
        <v>43662</v>
      </c>
      <c r="J233" s="33"/>
      <c r="K233" s="4"/>
      <c r="L233" s="4"/>
      <c r="M233" s="37"/>
    </row>
    <row r="234" spans="1:13" s="65" customFormat="1" ht="36" customHeight="1" x14ac:dyDescent="0.25">
      <c r="A234" s="37">
        <v>1</v>
      </c>
      <c r="B234" s="91">
        <v>43663</v>
      </c>
      <c r="C234" s="91">
        <v>43663</v>
      </c>
      <c r="D234" s="39" t="s">
        <v>193</v>
      </c>
      <c r="E234" s="100">
        <v>3255520026</v>
      </c>
      <c r="F234" s="33" t="s">
        <v>17</v>
      </c>
      <c r="G234" s="34" t="s">
        <v>210</v>
      </c>
      <c r="H234" s="33" t="s">
        <v>167</v>
      </c>
      <c r="I234" s="91">
        <v>43663</v>
      </c>
      <c r="J234" s="33"/>
      <c r="K234" s="4"/>
      <c r="L234" s="4"/>
      <c r="M234" s="37"/>
    </row>
    <row r="235" spans="1:13" s="65" customFormat="1" ht="36" customHeight="1" x14ac:dyDescent="0.25">
      <c r="A235" s="37">
        <v>1</v>
      </c>
      <c r="B235" s="91">
        <v>43663</v>
      </c>
      <c r="C235" s="91">
        <v>43663</v>
      </c>
      <c r="D235" s="39" t="s">
        <v>191</v>
      </c>
      <c r="E235" s="100">
        <v>3255504063</v>
      </c>
      <c r="F235" s="33" t="s">
        <v>17</v>
      </c>
      <c r="G235" s="34" t="s">
        <v>210</v>
      </c>
      <c r="H235" s="33" t="s">
        <v>167</v>
      </c>
      <c r="I235" s="91">
        <v>43663</v>
      </c>
      <c r="J235" s="33"/>
      <c r="K235" s="4"/>
      <c r="L235" s="4"/>
      <c r="M235" s="37"/>
    </row>
    <row r="236" spans="1:13" s="50" customFormat="1" ht="36" customHeight="1" x14ac:dyDescent="0.25">
      <c r="A236" s="37">
        <v>1</v>
      </c>
      <c r="B236" s="91">
        <v>43663</v>
      </c>
      <c r="C236" s="91">
        <v>43663</v>
      </c>
      <c r="D236" s="39" t="s">
        <v>192</v>
      </c>
      <c r="E236" s="100">
        <v>402403433428</v>
      </c>
      <c r="F236" s="33" t="s">
        <v>17</v>
      </c>
      <c r="G236" s="34" t="s">
        <v>210</v>
      </c>
      <c r="H236" s="33" t="s">
        <v>167</v>
      </c>
      <c r="I236" s="91">
        <v>43663</v>
      </c>
      <c r="J236" s="33"/>
      <c r="K236" s="4"/>
      <c r="L236" s="4"/>
      <c r="M236" s="41"/>
    </row>
    <row r="237" spans="1:13" s="50" customFormat="1" ht="36" customHeight="1" x14ac:dyDescent="0.25">
      <c r="A237" s="37">
        <v>1</v>
      </c>
      <c r="B237" s="102" t="s">
        <v>214</v>
      </c>
      <c r="C237" s="102" t="s">
        <v>214</v>
      </c>
      <c r="D237" s="39" t="s">
        <v>190</v>
      </c>
      <c r="E237" s="100">
        <v>3257049469</v>
      </c>
      <c r="F237" s="33" t="s">
        <v>17</v>
      </c>
      <c r="G237" s="34" t="s">
        <v>210</v>
      </c>
      <c r="H237" s="33" t="s">
        <v>167</v>
      </c>
      <c r="I237" s="91" t="s">
        <v>214</v>
      </c>
      <c r="J237" s="33"/>
      <c r="K237" s="4"/>
      <c r="L237" s="4"/>
      <c r="M237" s="41"/>
    </row>
    <row r="238" spans="1:13" s="50" customFormat="1" ht="36" customHeight="1" x14ac:dyDescent="0.25">
      <c r="A238" s="37">
        <v>1</v>
      </c>
      <c r="B238" s="102" t="s">
        <v>214</v>
      </c>
      <c r="C238" s="102" t="s">
        <v>214</v>
      </c>
      <c r="D238" s="39" t="s">
        <v>179</v>
      </c>
      <c r="E238" s="100">
        <v>3257066320</v>
      </c>
      <c r="F238" s="33" t="s">
        <v>17</v>
      </c>
      <c r="G238" s="34" t="s">
        <v>210</v>
      </c>
      <c r="H238" s="33" t="s">
        <v>167</v>
      </c>
      <c r="I238" s="91" t="s">
        <v>214</v>
      </c>
      <c r="J238" s="33"/>
      <c r="K238" s="4"/>
      <c r="L238" s="4"/>
      <c r="M238" s="41"/>
    </row>
    <row r="239" spans="1:13" s="6" customFormat="1" ht="36" hidden="1" customHeight="1" thickBot="1" x14ac:dyDescent="0.3">
      <c r="A239" s="24">
        <v>235</v>
      </c>
      <c r="B239" s="31">
        <v>43665</v>
      </c>
      <c r="C239" s="25">
        <v>43665</v>
      </c>
      <c r="D239" s="19" t="s">
        <v>178</v>
      </c>
      <c r="E239" s="20">
        <v>323300115714</v>
      </c>
      <c r="F239" s="26" t="s">
        <v>17</v>
      </c>
      <c r="G239" s="27" t="s">
        <v>210</v>
      </c>
      <c r="H239" s="28" t="s">
        <v>167</v>
      </c>
      <c r="I239" s="61">
        <v>43665</v>
      </c>
      <c r="J239" s="26"/>
      <c r="K239" s="4"/>
      <c r="L239" s="4"/>
    </row>
    <row r="240" spans="1:13" s="50" customFormat="1" ht="36" customHeight="1" x14ac:dyDescent="0.25">
      <c r="A240" s="37">
        <v>1</v>
      </c>
      <c r="B240" s="102">
        <v>43647</v>
      </c>
      <c r="C240" s="102">
        <v>43647</v>
      </c>
      <c r="D240" s="39" t="s">
        <v>216</v>
      </c>
      <c r="E240" s="34"/>
      <c r="F240" s="33" t="s">
        <v>17</v>
      </c>
      <c r="G240" s="34" t="s">
        <v>215</v>
      </c>
      <c r="H240" s="33" t="s">
        <v>167</v>
      </c>
      <c r="I240" s="91">
        <v>43647</v>
      </c>
      <c r="J240" s="33"/>
      <c r="K240" s="4"/>
      <c r="L240" s="4"/>
      <c r="M240" s="41"/>
    </row>
    <row r="241" spans="1:13" s="50" customFormat="1" ht="36" customHeight="1" x14ac:dyDescent="0.25">
      <c r="A241" s="37">
        <v>1</v>
      </c>
      <c r="B241" s="102">
        <v>43648</v>
      </c>
      <c r="C241" s="102">
        <v>43648</v>
      </c>
      <c r="D241" s="39" t="s">
        <v>217</v>
      </c>
      <c r="E241" s="34"/>
      <c r="F241" s="33" t="s">
        <v>17</v>
      </c>
      <c r="G241" s="34" t="s">
        <v>215</v>
      </c>
      <c r="H241" s="33" t="s">
        <v>167</v>
      </c>
      <c r="I241" s="91">
        <v>43648</v>
      </c>
      <c r="J241" s="33"/>
      <c r="K241" s="4"/>
      <c r="L241" s="4"/>
      <c r="M241" s="41"/>
    </row>
    <row r="242" spans="1:13" s="50" customFormat="1" ht="36" customHeight="1" x14ac:dyDescent="0.25">
      <c r="A242" s="37">
        <v>1</v>
      </c>
      <c r="B242" s="102">
        <v>43648</v>
      </c>
      <c r="C242" s="102">
        <v>43648</v>
      </c>
      <c r="D242" s="39" t="s">
        <v>218</v>
      </c>
      <c r="E242" s="34"/>
      <c r="F242" s="33" t="s">
        <v>17</v>
      </c>
      <c r="G242" s="34" t="s">
        <v>215</v>
      </c>
      <c r="H242" s="33" t="s">
        <v>167</v>
      </c>
      <c r="I242" s="91">
        <v>43648</v>
      </c>
      <c r="J242" s="33"/>
      <c r="K242" s="4"/>
      <c r="L242" s="4"/>
      <c r="M242" s="41"/>
    </row>
    <row r="243" spans="1:13" s="50" customFormat="1" ht="36" customHeight="1" x14ac:dyDescent="0.25">
      <c r="A243" s="37">
        <v>1</v>
      </c>
      <c r="B243" s="102">
        <v>43649</v>
      </c>
      <c r="C243" s="102">
        <v>43649</v>
      </c>
      <c r="D243" s="39" t="s">
        <v>219</v>
      </c>
      <c r="E243" s="34"/>
      <c r="F243" s="33" t="s">
        <v>17</v>
      </c>
      <c r="G243" s="34" t="s">
        <v>215</v>
      </c>
      <c r="H243" s="33" t="s">
        <v>167</v>
      </c>
      <c r="I243" s="91">
        <v>43649</v>
      </c>
      <c r="J243" s="33"/>
      <c r="K243" s="4"/>
      <c r="L243" s="4"/>
      <c r="M243" s="41"/>
    </row>
    <row r="244" spans="1:13" s="50" customFormat="1" ht="36" customHeight="1" x14ac:dyDescent="0.25">
      <c r="A244" s="37">
        <v>1</v>
      </c>
      <c r="B244" s="102">
        <v>43650</v>
      </c>
      <c r="C244" s="102">
        <v>43650</v>
      </c>
      <c r="D244" s="39" t="s">
        <v>220</v>
      </c>
      <c r="E244" s="34"/>
      <c r="F244" s="33" t="s">
        <v>17</v>
      </c>
      <c r="G244" s="34" t="s">
        <v>215</v>
      </c>
      <c r="H244" s="33" t="s">
        <v>167</v>
      </c>
      <c r="I244" s="91">
        <v>43650</v>
      </c>
      <c r="J244" s="33"/>
      <c r="K244" s="4"/>
      <c r="L244" s="4"/>
      <c r="M244" s="41"/>
    </row>
    <row r="245" spans="1:13" s="50" customFormat="1" ht="36" customHeight="1" x14ac:dyDescent="0.25">
      <c r="A245" s="37">
        <v>1</v>
      </c>
      <c r="B245" s="102">
        <v>43650</v>
      </c>
      <c r="C245" s="102">
        <v>43650</v>
      </c>
      <c r="D245" s="39" t="s">
        <v>221</v>
      </c>
      <c r="E245" s="34"/>
      <c r="F245" s="33" t="s">
        <v>17</v>
      </c>
      <c r="G245" s="34" t="s">
        <v>215</v>
      </c>
      <c r="H245" s="33" t="s">
        <v>167</v>
      </c>
      <c r="I245" s="91">
        <v>43650</v>
      </c>
      <c r="J245" s="33"/>
      <c r="K245" s="4"/>
      <c r="L245" s="4"/>
      <c r="M245" s="41"/>
    </row>
    <row r="246" spans="1:13" s="50" customFormat="1" ht="36" customHeight="1" x14ac:dyDescent="0.25">
      <c r="A246" s="37">
        <v>1</v>
      </c>
      <c r="B246" s="102">
        <v>43650</v>
      </c>
      <c r="C246" s="102">
        <v>43650</v>
      </c>
      <c r="D246" s="39" t="s">
        <v>222</v>
      </c>
      <c r="E246" s="34"/>
      <c r="F246" s="33" t="s">
        <v>17</v>
      </c>
      <c r="G246" s="34" t="s">
        <v>215</v>
      </c>
      <c r="H246" s="33" t="s">
        <v>167</v>
      </c>
      <c r="I246" s="91">
        <v>43650</v>
      </c>
      <c r="J246" s="33"/>
      <c r="K246" s="4"/>
      <c r="L246" s="4"/>
      <c r="M246" s="41"/>
    </row>
    <row r="247" spans="1:13" s="50" customFormat="1" ht="36" customHeight="1" x14ac:dyDescent="0.25">
      <c r="A247" s="37">
        <v>1</v>
      </c>
      <c r="B247" s="102">
        <v>43650</v>
      </c>
      <c r="C247" s="102">
        <v>43650</v>
      </c>
      <c r="D247" s="39" t="s">
        <v>223</v>
      </c>
      <c r="E247" s="34"/>
      <c r="F247" s="33" t="s">
        <v>17</v>
      </c>
      <c r="G247" s="34" t="s">
        <v>215</v>
      </c>
      <c r="H247" s="33" t="s">
        <v>167</v>
      </c>
      <c r="I247" s="91">
        <v>43650</v>
      </c>
      <c r="J247" s="33"/>
      <c r="K247" s="4"/>
      <c r="L247" s="4"/>
      <c r="M247" s="41"/>
    </row>
    <row r="248" spans="1:13" s="50" customFormat="1" ht="36" customHeight="1" x14ac:dyDescent="0.25">
      <c r="A248" s="37">
        <v>1</v>
      </c>
      <c r="B248" s="102">
        <v>43651</v>
      </c>
      <c r="C248" s="102">
        <v>43651</v>
      </c>
      <c r="D248" s="39" t="s">
        <v>224</v>
      </c>
      <c r="E248" s="34"/>
      <c r="F248" s="33" t="s">
        <v>17</v>
      </c>
      <c r="G248" s="34" t="s">
        <v>215</v>
      </c>
      <c r="H248" s="33" t="s">
        <v>167</v>
      </c>
      <c r="I248" s="91">
        <v>43651</v>
      </c>
      <c r="J248" s="33"/>
      <c r="K248" s="4"/>
      <c r="L248" s="4"/>
      <c r="M248" s="41"/>
    </row>
    <row r="249" spans="1:13" s="50" customFormat="1" ht="36" customHeight="1" x14ac:dyDescent="0.25">
      <c r="A249" s="37">
        <v>1</v>
      </c>
      <c r="B249" s="102">
        <v>43651</v>
      </c>
      <c r="C249" s="102">
        <v>43651</v>
      </c>
      <c r="D249" s="39" t="s">
        <v>225</v>
      </c>
      <c r="E249" s="34"/>
      <c r="F249" s="33" t="s">
        <v>17</v>
      </c>
      <c r="G249" s="34" t="s">
        <v>215</v>
      </c>
      <c r="H249" s="33" t="s">
        <v>167</v>
      </c>
      <c r="I249" s="91">
        <v>43651</v>
      </c>
      <c r="J249" s="33"/>
      <c r="K249" s="4"/>
      <c r="L249" s="4"/>
      <c r="M249" s="41"/>
    </row>
    <row r="250" spans="1:13" s="50" customFormat="1" ht="36" customHeight="1" x14ac:dyDescent="0.25">
      <c r="A250" s="37">
        <v>1</v>
      </c>
      <c r="B250" s="102">
        <v>43656</v>
      </c>
      <c r="C250" s="102">
        <v>43656</v>
      </c>
      <c r="D250" s="39" t="s">
        <v>226</v>
      </c>
      <c r="E250" s="34"/>
      <c r="F250" s="33" t="s">
        <v>17</v>
      </c>
      <c r="G250" s="34" t="s">
        <v>215</v>
      </c>
      <c r="H250" s="33" t="s">
        <v>167</v>
      </c>
      <c r="I250" s="91">
        <v>43656</v>
      </c>
      <c r="J250" s="33"/>
      <c r="K250" s="4"/>
      <c r="L250" s="4"/>
      <c r="M250" s="41"/>
    </row>
    <row r="251" spans="1:13" s="50" customFormat="1" ht="36" customHeight="1" x14ac:dyDescent="0.25">
      <c r="A251" s="37">
        <v>1</v>
      </c>
      <c r="B251" s="102">
        <v>43662</v>
      </c>
      <c r="C251" s="102">
        <v>43662</v>
      </c>
      <c r="D251" s="39" t="s">
        <v>227</v>
      </c>
      <c r="E251" s="34"/>
      <c r="F251" s="33" t="s">
        <v>17</v>
      </c>
      <c r="G251" s="34" t="s">
        <v>215</v>
      </c>
      <c r="H251" s="33" t="s">
        <v>167</v>
      </c>
      <c r="I251" s="91">
        <v>43662</v>
      </c>
      <c r="J251" s="33"/>
      <c r="K251" s="4"/>
      <c r="L251" s="4"/>
      <c r="M251" s="41"/>
    </row>
    <row r="252" spans="1:13" s="50" customFormat="1" ht="36" customHeight="1" x14ac:dyDescent="0.25">
      <c r="A252" s="37">
        <v>1</v>
      </c>
      <c r="B252" s="102">
        <v>43656</v>
      </c>
      <c r="C252" s="102">
        <v>43656</v>
      </c>
      <c r="D252" s="39" t="s">
        <v>228</v>
      </c>
      <c r="E252" s="34"/>
      <c r="F252" s="33" t="s">
        <v>17</v>
      </c>
      <c r="G252" s="34" t="s">
        <v>215</v>
      </c>
      <c r="H252" s="33" t="s">
        <v>167</v>
      </c>
      <c r="I252" s="91">
        <v>43656</v>
      </c>
      <c r="J252" s="33"/>
      <c r="K252" s="4"/>
      <c r="L252" s="4"/>
      <c r="M252" s="41"/>
    </row>
    <row r="253" spans="1:13" s="50" customFormat="1" ht="36" customHeight="1" x14ac:dyDescent="0.25">
      <c r="A253" s="37">
        <v>1</v>
      </c>
      <c r="B253" s="102">
        <v>43664</v>
      </c>
      <c r="C253" s="102">
        <v>43664</v>
      </c>
      <c r="D253" s="39" t="s">
        <v>229</v>
      </c>
      <c r="E253" s="34"/>
      <c r="F253" s="33" t="s">
        <v>17</v>
      </c>
      <c r="G253" s="34" t="s">
        <v>215</v>
      </c>
      <c r="H253" s="33" t="s">
        <v>167</v>
      </c>
      <c r="I253" s="91">
        <v>43664</v>
      </c>
      <c r="J253" s="33"/>
      <c r="K253" s="4"/>
      <c r="L253" s="4"/>
      <c r="M253" s="41"/>
    </row>
    <row r="254" spans="1:13" s="50" customFormat="1" ht="36" customHeight="1" x14ac:dyDescent="0.25">
      <c r="A254" s="37">
        <v>1</v>
      </c>
      <c r="B254" s="102">
        <v>43664</v>
      </c>
      <c r="C254" s="102">
        <v>43664</v>
      </c>
      <c r="D254" s="39" t="s">
        <v>230</v>
      </c>
      <c r="E254" s="34"/>
      <c r="F254" s="33" t="s">
        <v>17</v>
      </c>
      <c r="G254" s="34" t="s">
        <v>215</v>
      </c>
      <c r="H254" s="33" t="s">
        <v>167</v>
      </c>
      <c r="I254" s="91">
        <v>43664</v>
      </c>
      <c r="J254" s="33"/>
      <c r="K254" s="4"/>
      <c r="L254" s="4"/>
      <c r="M254" s="41"/>
    </row>
    <row r="255" spans="1:13" s="50" customFormat="1" ht="36" customHeight="1" x14ac:dyDescent="0.25">
      <c r="A255" s="37">
        <v>1</v>
      </c>
      <c r="B255" s="102">
        <v>43665</v>
      </c>
      <c r="C255" s="102">
        <v>43665</v>
      </c>
      <c r="D255" s="39" t="s">
        <v>231</v>
      </c>
      <c r="E255" s="34"/>
      <c r="F255" s="33" t="s">
        <v>17</v>
      </c>
      <c r="G255" s="34" t="s">
        <v>215</v>
      </c>
      <c r="H255" s="33" t="s">
        <v>167</v>
      </c>
      <c r="I255" s="91">
        <v>43665</v>
      </c>
      <c r="J255" s="33"/>
      <c r="K255" s="4"/>
      <c r="L255" s="4"/>
      <c r="M255" s="41"/>
    </row>
    <row r="256" spans="1:13" s="50" customFormat="1" ht="36" customHeight="1" x14ac:dyDescent="0.25">
      <c r="A256" s="37">
        <v>1</v>
      </c>
      <c r="B256" s="102">
        <v>43665</v>
      </c>
      <c r="C256" s="102">
        <v>43665</v>
      </c>
      <c r="D256" s="39" t="s">
        <v>232</v>
      </c>
      <c r="E256" s="34"/>
      <c r="F256" s="33" t="s">
        <v>17</v>
      </c>
      <c r="G256" s="34" t="s">
        <v>215</v>
      </c>
      <c r="H256" s="33" t="s">
        <v>167</v>
      </c>
      <c r="I256" s="91">
        <v>43665</v>
      </c>
      <c r="J256" s="33"/>
      <c r="K256" s="4"/>
      <c r="L256" s="4"/>
      <c r="M256" s="41"/>
    </row>
    <row r="257" spans="1:13" s="50" customFormat="1" ht="36" customHeight="1" x14ac:dyDescent="0.25">
      <c r="A257" s="37">
        <v>1</v>
      </c>
      <c r="B257" s="102">
        <v>43665</v>
      </c>
      <c r="C257" s="102">
        <v>43665</v>
      </c>
      <c r="D257" s="39" t="s">
        <v>233</v>
      </c>
      <c r="E257" s="34"/>
      <c r="F257" s="33" t="s">
        <v>17</v>
      </c>
      <c r="G257" s="34" t="s">
        <v>215</v>
      </c>
      <c r="H257" s="33" t="s">
        <v>167</v>
      </c>
      <c r="I257" s="91">
        <v>43665</v>
      </c>
      <c r="J257" s="33"/>
      <c r="K257" s="4"/>
      <c r="L257" s="4"/>
      <c r="M257" s="41"/>
    </row>
    <row r="258" spans="1:13" s="50" customFormat="1" ht="36" customHeight="1" x14ac:dyDescent="0.25">
      <c r="A258" s="37">
        <v>1</v>
      </c>
      <c r="B258" s="102">
        <v>43668</v>
      </c>
      <c r="C258" s="102">
        <v>43668</v>
      </c>
      <c r="D258" s="39" t="s">
        <v>234</v>
      </c>
      <c r="E258" s="34"/>
      <c r="F258" s="33" t="s">
        <v>17</v>
      </c>
      <c r="G258" s="34" t="s">
        <v>215</v>
      </c>
      <c r="H258" s="33" t="s">
        <v>167</v>
      </c>
      <c r="I258" s="91">
        <v>43668</v>
      </c>
      <c r="J258" s="33"/>
      <c r="K258" s="4"/>
      <c r="L258" s="4"/>
      <c r="M258" s="41"/>
    </row>
    <row r="259" spans="1:13" s="50" customFormat="1" ht="36" customHeight="1" x14ac:dyDescent="0.25">
      <c r="A259" s="37">
        <v>1</v>
      </c>
      <c r="B259" s="102">
        <v>43668</v>
      </c>
      <c r="C259" s="102">
        <v>43668</v>
      </c>
      <c r="D259" s="39" t="s">
        <v>235</v>
      </c>
      <c r="E259" s="34"/>
      <c r="F259" s="33" t="s">
        <v>17</v>
      </c>
      <c r="G259" s="34" t="s">
        <v>215</v>
      </c>
      <c r="H259" s="33" t="s">
        <v>167</v>
      </c>
      <c r="I259" s="91">
        <v>43668</v>
      </c>
      <c r="J259" s="33"/>
      <c r="K259" s="4"/>
      <c r="L259" s="4"/>
      <c r="M259" s="41"/>
    </row>
    <row r="260" spans="1:13" s="50" customFormat="1" ht="36" customHeight="1" x14ac:dyDescent="0.25">
      <c r="A260" s="37">
        <v>1</v>
      </c>
      <c r="B260" s="102">
        <v>43668</v>
      </c>
      <c r="C260" s="95">
        <v>43669</v>
      </c>
      <c r="D260" s="34" t="s">
        <v>237</v>
      </c>
      <c r="E260" s="34">
        <v>323400986384</v>
      </c>
      <c r="F260" s="33" t="s">
        <v>17</v>
      </c>
      <c r="G260" s="34" t="s">
        <v>236</v>
      </c>
      <c r="H260" s="33" t="s">
        <v>167</v>
      </c>
      <c r="I260" s="91">
        <v>43669</v>
      </c>
      <c r="J260" s="33"/>
      <c r="K260" s="4"/>
      <c r="L260" s="4"/>
      <c r="M260" s="41"/>
    </row>
    <row r="261" spans="1:13" s="50" customFormat="1" ht="36" customHeight="1" x14ac:dyDescent="0.25">
      <c r="A261" s="37">
        <v>1</v>
      </c>
      <c r="B261" s="102">
        <v>43668</v>
      </c>
      <c r="C261" s="95">
        <v>43669</v>
      </c>
      <c r="D261" s="34" t="s">
        <v>238</v>
      </c>
      <c r="E261" s="34">
        <v>323400069268</v>
      </c>
      <c r="F261" s="33" t="s">
        <v>17</v>
      </c>
      <c r="G261" s="34" t="s">
        <v>236</v>
      </c>
      <c r="H261" s="33" t="s">
        <v>167</v>
      </c>
      <c r="I261" s="91">
        <v>43669</v>
      </c>
      <c r="J261" s="33"/>
      <c r="K261" s="4"/>
      <c r="L261" s="4"/>
      <c r="M261" s="41"/>
    </row>
    <row r="262" spans="1:13" s="50" customFormat="1" ht="36" customHeight="1" x14ac:dyDescent="0.25">
      <c r="A262" s="37">
        <v>1</v>
      </c>
      <c r="B262" s="102">
        <v>43668</v>
      </c>
      <c r="C262" s="95">
        <v>43669</v>
      </c>
      <c r="D262" s="34" t="s">
        <v>239</v>
      </c>
      <c r="E262" s="34">
        <v>324500952060</v>
      </c>
      <c r="F262" s="33" t="s">
        <v>17</v>
      </c>
      <c r="G262" s="34" t="s">
        <v>236</v>
      </c>
      <c r="H262" s="33" t="s">
        <v>167</v>
      </c>
      <c r="I262" s="91">
        <v>43669</v>
      </c>
      <c r="J262" s="33"/>
      <c r="K262" s="4"/>
      <c r="L262" s="4"/>
      <c r="M262" s="41"/>
    </row>
    <row r="263" spans="1:13" s="50" customFormat="1" ht="36" customHeight="1" x14ac:dyDescent="0.25">
      <c r="A263" s="37">
        <v>1</v>
      </c>
      <c r="B263" s="102">
        <v>43668</v>
      </c>
      <c r="C263" s="95">
        <v>43669</v>
      </c>
      <c r="D263" s="34" t="s">
        <v>240</v>
      </c>
      <c r="E263" s="34">
        <v>3255507459</v>
      </c>
      <c r="F263" s="33" t="s">
        <v>17</v>
      </c>
      <c r="G263" s="34" t="s">
        <v>236</v>
      </c>
      <c r="H263" s="33" t="s">
        <v>167</v>
      </c>
      <c r="I263" s="91">
        <v>43669</v>
      </c>
      <c r="J263" s="33"/>
      <c r="K263" s="4"/>
      <c r="L263" s="4"/>
      <c r="M263" s="41"/>
    </row>
    <row r="264" spans="1:13" s="50" customFormat="1" ht="36" customHeight="1" x14ac:dyDescent="0.25">
      <c r="A264" s="37">
        <v>1</v>
      </c>
      <c r="B264" s="102">
        <v>43668</v>
      </c>
      <c r="C264" s="95">
        <v>43669</v>
      </c>
      <c r="D264" s="34" t="s">
        <v>241</v>
      </c>
      <c r="E264" s="34">
        <v>325002598932</v>
      </c>
      <c r="F264" s="33" t="s">
        <v>17</v>
      </c>
      <c r="G264" s="34" t="s">
        <v>236</v>
      </c>
      <c r="H264" s="33" t="s">
        <v>167</v>
      </c>
      <c r="I264" s="91">
        <v>43669</v>
      </c>
      <c r="J264" s="33"/>
      <c r="K264" s="4"/>
      <c r="L264" s="4"/>
      <c r="M264" s="41"/>
    </row>
    <row r="265" spans="1:13" s="50" customFormat="1" ht="36" customHeight="1" x14ac:dyDescent="0.25">
      <c r="A265" s="37">
        <v>1</v>
      </c>
      <c r="B265" s="102">
        <v>43661</v>
      </c>
      <c r="C265" s="95">
        <v>43662</v>
      </c>
      <c r="D265" s="34" t="s">
        <v>242</v>
      </c>
      <c r="E265" s="34">
        <v>3250534963</v>
      </c>
      <c r="F265" s="33" t="s">
        <v>17</v>
      </c>
      <c r="G265" s="34" t="s">
        <v>243</v>
      </c>
      <c r="H265" s="33" t="s">
        <v>247</v>
      </c>
      <c r="I265" s="91">
        <v>43662</v>
      </c>
      <c r="J265" s="33"/>
      <c r="K265" s="4"/>
      <c r="L265" s="4"/>
      <c r="M265" s="41"/>
    </row>
    <row r="266" spans="1:13" s="50" customFormat="1" ht="36" customHeight="1" x14ac:dyDescent="0.25">
      <c r="A266" s="37">
        <v>1</v>
      </c>
      <c r="B266" s="95">
        <v>43662</v>
      </c>
      <c r="C266" s="95">
        <v>43665</v>
      </c>
      <c r="D266" s="34" t="s">
        <v>244</v>
      </c>
      <c r="E266" s="34">
        <v>3250516121</v>
      </c>
      <c r="F266" s="33" t="s">
        <v>17</v>
      </c>
      <c r="G266" s="34" t="s">
        <v>243</v>
      </c>
      <c r="H266" s="33" t="s">
        <v>247</v>
      </c>
      <c r="I266" s="91">
        <v>43665</v>
      </c>
      <c r="J266" s="33"/>
      <c r="K266" s="4"/>
      <c r="L266" s="4"/>
      <c r="M266" s="41"/>
    </row>
    <row r="267" spans="1:13" s="50" customFormat="1" ht="36" customHeight="1" x14ac:dyDescent="0.25">
      <c r="A267" s="37">
        <v>1</v>
      </c>
      <c r="B267" s="95">
        <v>43665</v>
      </c>
      <c r="C267" s="95">
        <v>43665</v>
      </c>
      <c r="D267" s="34" t="s">
        <v>245</v>
      </c>
      <c r="E267" s="34">
        <v>323305707009</v>
      </c>
      <c r="F267" s="33" t="s">
        <v>17</v>
      </c>
      <c r="G267" s="34" t="s">
        <v>243</v>
      </c>
      <c r="H267" s="33" t="s">
        <v>247</v>
      </c>
      <c r="I267" s="91">
        <v>43665</v>
      </c>
      <c r="J267" s="33"/>
      <c r="K267" s="4"/>
      <c r="L267" s="4"/>
      <c r="M267" s="41"/>
    </row>
    <row r="268" spans="1:13" s="50" customFormat="1" ht="36" customHeight="1" x14ac:dyDescent="0.25">
      <c r="A268" s="37">
        <v>1</v>
      </c>
      <c r="B268" s="102">
        <v>43668</v>
      </c>
      <c r="C268" s="102">
        <v>43668</v>
      </c>
      <c r="D268" s="34" t="s">
        <v>246</v>
      </c>
      <c r="E268" s="34">
        <v>3257036156</v>
      </c>
      <c r="F268" s="33" t="s">
        <v>17</v>
      </c>
      <c r="G268" s="34" t="s">
        <v>243</v>
      </c>
      <c r="H268" s="33" t="s">
        <v>247</v>
      </c>
      <c r="I268" s="91">
        <v>43668</v>
      </c>
      <c r="J268" s="33"/>
      <c r="K268" s="4"/>
      <c r="L268" s="4"/>
      <c r="M268" s="41"/>
    </row>
    <row r="269" spans="1:13" s="50" customFormat="1" ht="36" customHeight="1" x14ac:dyDescent="0.25">
      <c r="A269" s="37">
        <v>1</v>
      </c>
      <c r="B269" s="102">
        <v>43638</v>
      </c>
      <c r="C269" s="95">
        <v>43638</v>
      </c>
      <c r="D269" s="38" t="s">
        <v>249</v>
      </c>
      <c r="E269" s="34">
        <v>3257044397</v>
      </c>
      <c r="F269" s="33" t="s">
        <v>17</v>
      </c>
      <c r="G269" s="34" t="s">
        <v>248</v>
      </c>
      <c r="H269" s="33" t="s">
        <v>167</v>
      </c>
      <c r="I269" s="91">
        <v>43638</v>
      </c>
      <c r="J269" s="33"/>
      <c r="K269" s="4"/>
      <c r="L269" s="4"/>
      <c r="M269" s="41"/>
    </row>
    <row r="270" spans="1:13" s="50" customFormat="1" ht="36" customHeight="1" x14ac:dyDescent="0.25">
      <c r="A270" s="37">
        <v>1</v>
      </c>
      <c r="B270" s="102">
        <v>43640</v>
      </c>
      <c r="C270" s="102">
        <v>43640</v>
      </c>
      <c r="D270" s="38" t="s">
        <v>250</v>
      </c>
      <c r="E270" s="34">
        <v>323408390040</v>
      </c>
      <c r="F270" s="33" t="s">
        <v>17</v>
      </c>
      <c r="G270" s="34" t="s">
        <v>248</v>
      </c>
      <c r="H270" s="33" t="s">
        <v>167</v>
      </c>
      <c r="I270" s="91">
        <v>43640</v>
      </c>
      <c r="J270" s="33"/>
      <c r="K270" s="4"/>
      <c r="L270" s="4"/>
      <c r="M270" s="41"/>
    </row>
    <row r="271" spans="1:13" s="50" customFormat="1" ht="36" customHeight="1" x14ac:dyDescent="0.25">
      <c r="A271" s="37">
        <v>1</v>
      </c>
      <c r="B271" s="102">
        <v>43642</v>
      </c>
      <c r="C271" s="102">
        <v>43642</v>
      </c>
      <c r="D271" s="38" t="s">
        <v>251</v>
      </c>
      <c r="E271" s="34">
        <v>325503847234</v>
      </c>
      <c r="F271" s="33" t="s">
        <v>17</v>
      </c>
      <c r="G271" s="34" t="s">
        <v>248</v>
      </c>
      <c r="H271" s="33" t="s">
        <v>167</v>
      </c>
      <c r="I271" s="91">
        <v>43642</v>
      </c>
      <c r="J271" s="33"/>
      <c r="K271" s="4"/>
      <c r="L271" s="4"/>
      <c r="M271" s="41"/>
    </row>
    <row r="272" spans="1:13" s="50" customFormat="1" ht="36" customHeight="1" x14ac:dyDescent="0.25">
      <c r="A272" s="37">
        <v>1</v>
      </c>
      <c r="B272" s="102">
        <v>43644</v>
      </c>
      <c r="C272" s="102">
        <v>43644</v>
      </c>
      <c r="D272" s="38" t="s">
        <v>252</v>
      </c>
      <c r="E272" s="34">
        <v>3257023936</v>
      </c>
      <c r="F272" s="33" t="s">
        <v>17</v>
      </c>
      <c r="G272" s="34" t="s">
        <v>248</v>
      </c>
      <c r="H272" s="33" t="s">
        <v>167</v>
      </c>
      <c r="I272" s="91">
        <v>43644</v>
      </c>
      <c r="J272" s="33"/>
      <c r="K272" s="4"/>
      <c r="L272" s="4"/>
      <c r="M272" s="41"/>
    </row>
    <row r="273" spans="1:13" s="50" customFormat="1" ht="36" customHeight="1" x14ac:dyDescent="0.25">
      <c r="A273" s="37">
        <v>1</v>
      </c>
      <c r="B273" s="102">
        <v>43649</v>
      </c>
      <c r="C273" s="102">
        <v>43649</v>
      </c>
      <c r="D273" s="38" t="s">
        <v>253</v>
      </c>
      <c r="E273" s="34">
        <v>323212793189</v>
      </c>
      <c r="F273" s="33" t="s">
        <v>17</v>
      </c>
      <c r="G273" s="34" t="s">
        <v>248</v>
      </c>
      <c r="H273" s="33" t="s">
        <v>167</v>
      </c>
      <c r="I273" s="91">
        <v>43649</v>
      </c>
      <c r="J273" s="33"/>
      <c r="K273" s="4"/>
      <c r="L273" s="4"/>
      <c r="M273" s="41"/>
    </row>
    <row r="274" spans="1:13" s="50" customFormat="1" ht="36" customHeight="1" x14ac:dyDescent="0.25">
      <c r="A274" s="37">
        <v>1</v>
      </c>
      <c r="B274" s="102">
        <v>43661</v>
      </c>
      <c r="C274" s="102">
        <v>43661</v>
      </c>
      <c r="D274" s="38" t="s">
        <v>254</v>
      </c>
      <c r="E274" s="34">
        <v>503007727612</v>
      </c>
      <c r="F274" s="33" t="s">
        <v>17</v>
      </c>
      <c r="G274" s="34" t="s">
        <v>248</v>
      </c>
      <c r="H274" s="33" t="s">
        <v>167</v>
      </c>
      <c r="I274" s="91">
        <v>43661</v>
      </c>
      <c r="J274" s="33"/>
      <c r="K274" s="4"/>
      <c r="L274" s="4"/>
      <c r="M274" s="41"/>
    </row>
    <row r="275" spans="1:13" s="65" customFormat="1" ht="36" customHeight="1" x14ac:dyDescent="0.25">
      <c r="A275" s="37">
        <v>1</v>
      </c>
      <c r="B275" s="102">
        <v>43664</v>
      </c>
      <c r="C275" s="102">
        <v>43664</v>
      </c>
      <c r="D275" s="38" t="s">
        <v>255</v>
      </c>
      <c r="E275" s="34">
        <v>3257018502</v>
      </c>
      <c r="F275" s="33" t="s">
        <v>17</v>
      </c>
      <c r="G275" s="34" t="s">
        <v>248</v>
      </c>
      <c r="H275" s="33" t="s">
        <v>167</v>
      </c>
      <c r="I275" s="91">
        <v>43664</v>
      </c>
      <c r="J275" s="33"/>
      <c r="K275" s="4"/>
      <c r="L275" s="4"/>
      <c r="M275" s="37"/>
    </row>
    <row r="276" spans="1:13" s="65" customFormat="1" ht="36" customHeight="1" x14ac:dyDescent="0.25">
      <c r="A276" s="37">
        <v>1</v>
      </c>
      <c r="B276" s="102">
        <v>43664</v>
      </c>
      <c r="C276" s="102">
        <v>43664</v>
      </c>
      <c r="D276" s="38" t="s">
        <v>256</v>
      </c>
      <c r="E276" s="34">
        <v>7722544490</v>
      </c>
      <c r="F276" s="33" t="s">
        <v>17</v>
      </c>
      <c r="G276" s="34" t="s">
        <v>248</v>
      </c>
      <c r="H276" s="33" t="s">
        <v>167</v>
      </c>
      <c r="I276" s="91">
        <v>43664</v>
      </c>
      <c r="J276" s="33"/>
      <c r="K276" s="4"/>
      <c r="L276" s="4"/>
      <c r="M276" s="37"/>
    </row>
    <row r="277" spans="1:13" s="65" customFormat="1" ht="36" customHeight="1" x14ac:dyDescent="0.25">
      <c r="A277" s="37">
        <v>1</v>
      </c>
      <c r="B277" s="102">
        <v>43665</v>
      </c>
      <c r="C277" s="102">
        <v>43665</v>
      </c>
      <c r="D277" s="38" t="s">
        <v>257</v>
      </c>
      <c r="E277" s="34">
        <v>322704057706</v>
      </c>
      <c r="F277" s="33" t="s">
        <v>17</v>
      </c>
      <c r="G277" s="34" t="s">
        <v>248</v>
      </c>
      <c r="H277" s="33" t="s">
        <v>167</v>
      </c>
      <c r="I277" s="91">
        <v>43665</v>
      </c>
      <c r="J277" s="33"/>
      <c r="K277" s="4"/>
      <c r="L277" s="4"/>
      <c r="M277" s="37"/>
    </row>
    <row r="278" spans="1:13" s="65" customFormat="1" ht="36" customHeight="1" x14ac:dyDescent="0.25">
      <c r="A278" s="37">
        <v>1</v>
      </c>
      <c r="B278" s="102">
        <v>43666</v>
      </c>
      <c r="C278" s="102">
        <v>43666</v>
      </c>
      <c r="D278" s="38" t="s">
        <v>258</v>
      </c>
      <c r="E278" s="34">
        <v>323400046542</v>
      </c>
      <c r="F278" s="33" t="s">
        <v>17</v>
      </c>
      <c r="G278" s="34" t="s">
        <v>248</v>
      </c>
      <c r="H278" s="33" t="s">
        <v>167</v>
      </c>
      <c r="I278" s="91">
        <v>43666</v>
      </c>
      <c r="J278" s="33"/>
      <c r="K278" s="4"/>
      <c r="L278" s="4"/>
      <c r="M278" s="37"/>
    </row>
    <row r="279" spans="1:13" s="65" customFormat="1" ht="36" customHeight="1" x14ac:dyDescent="0.25">
      <c r="A279" s="37">
        <v>1</v>
      </c>
      <c r="B279" s="102">
        <v>43667</v>
      </c>
      <c r="C279" s="102">
        <v>43667</v>
      </c>
      <c r="D279" s="38" t="s">
        <v>259</v>
      </c>
      <c r="E279" s="34">
        <v>323201640180</v>
      </c>
      <c r="F279" s="33" t="s">
        <v>17</v>
      </c>
      <c r="G279" s="34" t="s">
        <v>248</v>
      </c>
      <c r="H279" s="33" t="s">
        <v>167</v>
      </c>
      <c r="I279" s="91">
        <v>43667</v>
      </c>
      <c r="J279" s="33"/>
      <c r="K279" s="4"/>
      <c r="L279" s="4"/>
      <c r="M279" s="37"/>
    </row>
    <row r="280" spans="1:13" s="65" customFormat="1" ht="36" customHeight="1" x14ac:dyDescent="0.25">
      <c r="A280" s="37">
        <v>1</v>
      </c>
      <c r="B280" s="102">
        <v>43664</v>
      </c>
      <c r="C280" s="102">
        <v>43664</v>
      </c>
      <c r="D280" s="69" t="s">
        <v>131</v>
      </c>
      <c r="E280" s="34">
        <v>323402077352</v>
      </c>
      <c r="F280" s="33" t="s">
        <v>19</v>
      </c>
      <c r="G280" s="34" t="s">
        <v>260</v>
      </c>
      <c r="H280" s="97" t="s">
        <v>130</v>
      </c>
      <c r="I280" s="91">
        <v>43664</v>
      </c>
      <c r="J280" s="33"/>
      <c r="K280" s="4"/>
      <c r="L280" s="4"/>
      <c r="M280" s="37"/>
    </row>
    <row r="281" spans="1:13" s="65" customFormat="1" ht="36" customHeight="1" x14ac:dyDescent="0.25">
      <c r="A281" s="37">
        <v>1</v>
      </c>
      <c r="B281" s="102">
        <v>43664</v>
      </c>
      <c r="C281" s="102">
        <v>43664</v>
      </c>
      <c r="D281" s="69" t="s">
        <v>261</v>
      </c>
      <c r="E281" s="34">
        <v>3233502390</v>
      </c>
      <c r="F281" s="33" t="s">
        <v>19</v>
      </c>
      <c r="G281" s="34" t="s">
        <v>260</v>
      </c>
      <c r="H281" s="97" t="s">
        <v>130</v>
      </c>
      <c r="I281" s="91">
        <v>43664</v>
      </c>
      <c r="J281" s="33"/>
      <c r="K281" s="4"/>
      <c r="L281" s="4"/>
      <c r="M281" s="37"/>
    </row>
    <row r="282" spans="1:13" s="65" customFormat="1" ht="36" customHeight="1" x14ac:dyDescent="0.25">
      <c r="A282" s="37">
        <v>1</v>
      </c>
      <c r="B282" s="102">
        <v>43664</v>
      </c>
      <c r="C282" s="102">
        <v>43664</v>
      </c>
      <c r="D282" s="69" t="s">
        <v>262</v>
      </c>
      <c r="E282" s="34">
        <v>323402639629</v>
      </c>
      <c r="F282" s="33" t="s">
        <v>19</v>
      </c>
      <c r="G282" s="34" t="s">
        <v>260</v>
      </c>
      <c r="H282" s="97" t="s">
        <v>130</v>
      </c>
      <c r="I282" s="91">
        <v>43664</v>
      </c>
      <c r="J282" s="33"/>
      <c r="K282" s="4"/>
      <c r="L282" s="4"/>
      <c r="M282" s="37"/>
    </row>
    <row r="283" spans="1:13" s="65" customFormat="1" ht="36" customHeight="1" x14ac:dyDescent="0.25">
      <c r="A283" s="37">
        <v>1</v>
      </c>
      <c r="B283" s="102">
        <v>43664</v>
      </c>
      <c r="C283" s="102">
        <v>43664</v>
      </c>
      <c r="D283" s="69" t="s">
        <v>263</v>
      </c>
      <c r="E283" s="34">
        <v>323402007796</v>
      </c>
      <c r="F283" s="33" t="s">
        <v>19</v>
      </c>
      <c r="G283" s="34" t="s">
        <v>260</v>
      </c>
      <c r="H283" s="97" t="s">
        <v>130</v>
      </c>
      <c r="I283" s="91">
        <v>43664</v>
      </c>
      <c r="J283" s="33"/>
      <c r="K283" s="4"/>
      <c r="L283" s="4"/>
      <c r="M283" s="37"/>
    </row>
    <row r="284" spans="1:13" s="65" customFormat="1" ht="36" customHeight="1" x14ac:dyDescent="0.25">
      <c r="A284" s="37">
        <v>1</v>
      </c>
      <c r="B284" s="102">
        <v>43664</v>
      </c>
      <c r="C284" s="102">
        <v>43664</v>
      </c>
      <c r="D284" s="69" t="s">
        <v>264</v>
      </c>
      <c r="E284" s="34">
        <v>320303197899</v>
      </c>
      <c r="F284" s="33" t="s">
        <v>19</v>
      </c>
      <c r="G284" s="34" t="s">
        <v>260</v>
      </c>
      <c r="H284" s="97" t="s">
        <v>130</v>
      </c>
      <c r="I284" s="91">
        <v>43664</v>
      </c>
      <c r="J284" s="33"/>
      <c r="K284" s="4"/>
      <c r="L284" s="4"/>
      <c r="M284" s="37"/>
    </row>
    <row r="285" spans="1:13" s="65" customFormat="1" ht="36" customHeight="1" x14ac:dyDescent="0.25">
      <c r="A285" s="37">
        <v>1</v>
      </c>
      <c r="B285" s="102">
        <v>43664</v>
      </c>
      <c r="C285" s="102">
        <v>43664</v>
      </c>
      <c r="D285" s="69" t="s">
        <v>265</v>
      </c>
      <c r="E285" s="34">
        <v>320300833357</v>
      </c>
      <c r="F285" s="33" t="s">
        <v>19</v>
      </c>
      <c r="G285" s="34" t="s">
        <v>260</v>
      </c>
      <c r="H285" s="97" t="s">
        <v>130</v>
      </c>
      <c r="I285" s="91">
        <v>43664</v>
      </c>
      <c r="J285" s="33"/>
      <c r="K285" s="4"/>
      <c r="L285" s="4"/>
      <c r="M285" s="37"/>
    </row>
    <row r="286" spans="1:13" s="65" customFormat="1" ht="36" customHeight="1" x14ac:dyDescent="0.25">
      <c r="A286" s="37">
        <v>1</v>
      </c>
      <c r="B286" s="102">
        <v>43664</v>
      </c>
      <c r="C286" s="102">
        <v>43664</v>
      </c>
      <c r="D286" s="69" t="s">
        <v>251</v>
      </c>
      <c r="E286" s="34">
        <v>325503847234</v>
      </c>
      <c r="F286" s="33" t="s">
        <v>19</v>
      </c>
      <c r="G286" s="34" t="s">
        <v>260</v>
      </c>
      <c r="H286" s="97" t="s">
        <v>130</v>
      </c>
      <c r="I286" s="91">
        <v>43664</v>
      </c>
      <c r="J286" s="33"/>
      <c r="K286" s="4"/>
      <c r="L286" s="4"/>
      <c r="M286" s="37"/>
    </row>
    <row r="287" spans="1:13" s="65" customFormat="1" ht="36" customHeight="1" x14ac:dyDescent="0.25">
      <c r="A287" s="37">
        <v>1</v>
      </c>
      <c r="B287" s="102">
        <v>43664</v>
      </c>
      <c r="C287" s="102">
        <v>43664</v>
      </c>
      <c r="D287" s="69" t="s">
        <v>132</v>
      </c>
      <c r="E287" s="34">
        <v>325005933762</v>
      </c>
      <c r="F287" s="33" t="s">
        <v>19</v>
      </c>
      <c r="G287" s="34" t="s">
        <v>260</v>
      </c>
      <c r="H287" s="97" t="s">
        <v>130</v>
      </c>
      <c r="I287" s="91">
        <v>43664</v>
      </c>
      <c r="J287" s="33"/>
      <c r="K287" s="4"/>
      <c r="L287" s="4"/>
      <c r="M287" s="37"/>
    </row>
    <row r="288" spans="1:13" s="65" customFormat="1" ht="36" customHeight="1" x14ac:dyDescent="0.25">
      <c r="A288" s="37">
        <v>1</v>
      </c>
      <c r="B288" s="102">
        <v>43664</v>
      </c>
      <c r="C288" s="102">
        <v>43664</v>
      </c>
      <c r="D288" s="69" t="s">
        <v>266</v>
      </c>
      <c r="E288" s="34">
        <v>3250072148</v>
      </c>
      <c r="F288" s="33" t="s">
        <v>19</v>
      </c>
      <c r="G288" s="34" t="s">
        <v>260</v>
      </c>
      <c r="H288" s="97" t="s">
        <v>130</v>
      </c>
      <c r="I288" s="91">
        <v>43664</v>
      </c>
      <c r="J288" s="33"/>
      <c r="K288" s="4"/>
      <c r="L288" s="4"/>
      <c r="M288" s="37"/>
    </row>
    <row r="289" spans="1:13" s="65" customFormat="1" ht="36" customHeight="1" x14ac:dyDescent="0.25">
      <c r="A289" s="37">
        <v>1</v>
      </c>
      <c r="B289" s="102">
        <v>43664</v>
      </c>
      <c r="C289" s="102">
        <v>43664</v>
      </c>
      <c r="D289" s="69" t="s">
        <v>112</v>
      </c>
      <c r="E289" s="34">
        <v>323212851810</v>
      </c>
      <c r="F289" s="33" t="s">
        <v>19</v>
      </c>
      <c r="G289" s="34" t="s">
        <v>260</v>
      </c>
      <c r="H289" s="97" t="s">
        <v>130</v>
      </c>
      <c r="I289" s="91">
        <v>43664</v>
      </c>
      <c r="J289" s="33"/>
      <c r="K289" s="4"/>
      <c r="L289" s="4"/>
      <c r="M289" s="37"/>
    </row>
    <row r="290" spans="1:13" s="65" customFormat="1" ht="36" customHeight="1" x14ac:dyDescent="0.25">
      <c r="A290" s="37">
        <v>1</v>
      </c>
      <c r="B290" s="102">
        <v>43664</v>
      </c>
      <c r="C290" s="102">
        <v>43664</v>
      </c>
      <c r="D290" s="69" t="s">
        <v>267</v>
      </c>
      <c r="E290" s="34">
        <v>325403670209</v>
      </c>
      <c r="F290" s="33" t="s">
        <v>19</v>
      </c>
      <c r="G290" s="34" t="s">
        <v>260</v>
      </c>
      <c r="H290" s="97" t="s">
        <v>130</v>
      </c>
      <c r="I290" s="91">
        <v>43664</v>
      </c>
      <c r="J290" s="33"/>
      <c r="K290" s="4"/>
      <c r="L290" s="4"/>
      <c r="M290" s="37"/>
    </row>
    <row r="291" spans="1:13" s="65" customFormat="1" ht="36" customHeight="1" x14ac:dyDescent="0.25">
      <c r="A291" s="37">
        <v>1</v>
      </c>
      <c r="B291" s="102">
        <v>43664</v>
      </c>
      <c r="C291" s="102">
        <v>43664</v>
      </c>
      <c r="D291" s="69" t="s">
        <v>268</v>
      </c>
      <c r="E291" s="34">
        <v>323200935689</v>
      </c>
      <c r="F291" s="33" t="s">
        <v>19</v>
      </c>
      <c r="G291" s="34" t="s">
        <v>260</v>
      </c>
      <c r="H291" s="97" t="s">
        <v>130</v>
      </c>
      <c r="I291" s="91">
        <v>43664</v>
      </c>
      <c r="J291" s="33"/>
      <c r="K291" s="4"/>
      <c r="L291" s="4"/>
      <c r="M291" s="37"/>
    </row>
    <row r="292" spans="1:13" s="65" customFormat="1" ht="36" customHeight="1" x14ac:dyDescent="0.25">
      <c r="A292" s="37">
        <v>1</v>
      </c>
      <c r="B292" s="102">
        <v>43664</v>
      </c>
      <c r="C292" s="102">
        <v>43664</v>
      </c>
      <c r="D292" s="69" t="s">
        <v>269</v>
      </c>
      <c r="E292" s="34">
        <v>323503192376</v>
      </c>
      <c r="F292" s="33" t="s">
        <v>19</v>
      </c>
      <c r="G292" s="34" t="s">
        <v>260</v>
      </c>
      <c r="H292" s="97" t="s">
        <v>130</v>
      </c>
      <c r="I292" s="91">
        <v>43664</v>
      </c>
      <c r="J292" s="33"/>
      <c r="K292" s="4"/>
      <c r="L292" s="4"/>
      <c r="M292" s="37"/>
    </row>
    <row r="293" spans="1:13" s="65" customFormat="1" ht="36" customHeight="1" x14ac:dyDescent="0.25">
      <c r="A293" s="37">
        <v>1</v>
      </c>
      <c r="B293" s="102">
        <v>43664</v>
      </c>
      <c r="C293" s="102">
        <v>43664</v>
      </c>
      <c r="D293" s="69" t="s">
        <v>113</v>
      </c>
      <c r="E293" s="34">
        <v>745202137763</v>
      </c>
      <c r="F293" s="33" t="s">
        <v>19</v>
      </c>
      <c r="G293" s="34" t="s">
        <v>260</v>
      </c>
      <c r="H293" s="97" t="s">
        <v>130</v>
      </c>
      <c r="I293" s="91">
        <v>43664</v>
      </c>
      <c r="J293" s="33"/>
      <c r="K293" s="4"/>
      <c r="L293" s="4"/>
      <c r="M293" s="37"/>
    </row>
    <row r="294" spans="1:13" s="65" customFormat="1" ht="36" customHeight="1" x14ac:dyDescent="0.25">
      <c r="A294" s="37">
        <v>1</v>
      </c>
      <c r="B294" s="102">
        <v>43664</v>
      </c>
      <c r="C294" s="102">
        <v>43664</v>
      </c>
      <c r="D294" s="69" t="s">
        <v>270</v>
      </c>
      <c r="E294" s="34">
        <v>3245015049</v>
      </c>
      <c r="F294" s="33" t="s">
        <v>19</v>
      </c>
      <c r="G294" s="34" t="s">
        <v>260</v>
      </c>
      <c r="H294" s="97" t="s">
        <v>130</v>
      </c>
      <c r="I294" s="91">
        <v>43664</v>
      </c>
      <c r="J294" s="33"/>
      <c r="K294" s="4"/>
      <c r="L294" s="4"/>
      <c r="M294" s="37"/>
    </row>
    <row r="295" spans="1:13" s="65" customFormat="1" ht="36" customHeight="1" x14ac:dyDescent="0.25">
      <c r="A295" s="37">
        <v>1</v>
      </c>
      <c r="B295" s="102">
        <v>43664</v>
      </c>
      <c r="C295" s="102">
        <v>43664</v>
      </c>
      <c r="D295" s="69" t="s">
        <v>136</v>
      </c>
      <c r="E295" s="34">
        <v>323400079202</v>
      </c>
      <c r="F295" s="33" t="s">
        <v>19</v>
      </c>
      <c r="G295" s="34" t="s">
        <v>260</v>
      </c>
      <c r="H295" s="97" t="s">
        <v>130</v>
      </c>
      <c r="I295" s="91">
        <v>43664</v>
      </c>
      <c r="J295" s="33"/>
      <c r="K295" s="4"/>
      <c r="L295" s="4"/>
      <c r="M295" s="37"/>
    </row>
    <row r="296" spans="1:13" s="65" customFormat="1" ht="36" customHeight="1" x14ac:dyDescent="0.25">
      <c r="A296" s="37">
        <v>1</v>
      </c>
      <c r="B296" s="102">
        <v>43664</v>
      </c>
      <c r="C296" s="102">
        <v>43664</v>
      </c>
      <c r="D296" s="69" t="s">
        <v>271</v>
      </c>
      <c r="E296" s="34">
        <v>773127700980</v>
      </c>
      <c r="F296" s="33" t="s">
        <v>19</v>
      </c>
      <c r="G296" s="34" t="s">
        <v>260</v>
      </c>
      <c r="H296" s="97" t="s">
        <v>130</v>
      </c>
      <c r="I296" s="91">
        <v>43664</v>
      </c>
      <c r="J296" s="33"/>
      <c r="K296" s="4"/>
      <c r="L296" s="4"/>
      <c r="M296" s="37"/>
    </row>
    <row r="297" spans="1:13" s="65" customFormat="1" ht="36" customHeight="1" x14ac:dyDescent="0.25">
      <c r="A297" s="37">
        <v>1</v>
      </c>
      <c r="B297" s="102">
        <v>43664</v>
      </c>
      <c r="C297" s="102">
        <v>43664</v>
      </c>
      <c r="D297" s="69" t="s">
        <v>126</v>
      </c>
      <c r="E297" s="34">
        <v>323408217207</v>
      </c>
      <c r="F297" s="33" t="s">
        <v>19</v>
      </c>
      <c r="G297" s="34" t="s">
        <v>260</v>
      </c>
      <c r="H297" s="97" t="s">
        <v>130</v>
      </c>
      <c r="I297" s="91">
        <v>43664</v>
      </c>
      <c r="J297" s="33"/>
      <c r="K297" s="4"/>
      <c r="L297" s="4"/>
      <c r="M297" s="37"/>
    </row>
    <row r="298" spans="1:13" s="65" customFormat="1" ht="36" customHeight="1" x14ac:dyDescent="0.25">
      <c r="A298" s="37">
        <v>1</v>
      </c>
      <c r="B298" s="102">
        <v>43664</v>
      </c>
      <c r="C298" s="102">
        <v>43664</v>
      </c>
      <c r="D298" s="69" t="s">
        <v>90</v>
      </c>
      <c r="E298" s="34">
        <v>325402229009</v>
      </c>
      <c r="F298" s="33" t="s">
        <v>19</v>
      </c>
      <c r="G298" s="34" t="s">
        <v>260</v>
      </c>
      <c r="H298" s="97" t="s">
        <v>130</v>
      </c>
      <c r="I298" s="91">
        <v>43664</v>
      </c>
      <c r="J298" s="33"/>
      <c r="K298" s="4"/>
      <c r="L298" s="4"/>
      <c r="M298" s="37"/>
    </row>
    <row r="299" spans="1:13" s="65" customFormat="1" ht="36" customHeight="1" x14ac:dyDescent="0.25">
      <c r="A299" s="37">
        <v>1</v>
      </c>
      <c r="B299" s="102">
        <v>43664</v>
      </c>
      <c r="C299" s="102">
        <v>43664</v>
      </c>
      <c r="D299" s="69" t="s">
        <v>272</v>
      </c>
      <c r="E299" s="34">
        <v>3250512575</v>
      </c>
      <c r="F299" s="33" t="s">
        <v>19</v>
      </c>
      <c r="G299" s="34" t="s">
        <v>260</v>
      </c>
      <c r="H299" s="97" t="s">
        <v>130</v>
      </c>
      <c r="I299" s="91">
        <v>43664</v>
      </c>
      <c r="J299" s="33"/>
      <c r="K299" s="4"/>
      <c r="L299" s="4"/>
      <c r="M299" s="37"/>
    </row>
    <row r="300" spans="1:13" s="65" customFormat="1" ht="36" customHeight="1" x14ac:dyDescent="0.25">
      <c r="A300" s="37">
        <v>1</v>
      </c>
      <c r="B300" s="102">
        <v>43664</v>
      </c>
      <c r="C300" s="102">
        <v>43664</v>
      </c>
      <c r="D300" s="69" t="s">
        <v>109</v>
      </c>
      <c r="E300" s="34">
        <v>325003160203</v>
      </c>
      <c r="F300" s="33" t="s">
        <v>19</v>
      </c>
      <c r="G300" s="34" t="s">
        <v>260</v>
      </c>
      <c r="H300" s="97" t="s">
        <v>130</v>
      </c>
      <c r="I300" s="91">
        <v>43664</v>
      </c>
      <c r="J300" s="33"/>
      <c r="K300" s="4"/>
      <c r="L300" s="4"/>
      <c r="M300" s="37"/>
    </row>
    <row r="301" spans="1:13" s="65" customFormat="1" ht="36" customHeight="1" x14ac:dyDescent="0.25">
      <c r="A301" s="37">
        <v>1</v>
      </c>
      <c r="B301" s="91">
        <v>43669</v>
      </c>
      <c r="C301" s="91">
        <v>43669</v>
      </c>
      <c r="D301" s="69" t="s">
        <v>269</v>
      </c>
      <c r="E301" s="34">
        <v>323503192376</v>
      </c>
      <c r="F301" s="33" t="s">
        <v>19</v>
      </c>
      <c r="G301" s="34" t="s">
        <v>273</v>
      </c>
      <c r="H301" s="97" t="s">
        <v>130</v>
      </c>
      <c r="I301" s="91">
        <v>43669</v>
      </c>
      <c r="J301" s="33"/>
      <c r="K301" s="4"/>
      <c r="L301" s="4"/>
      <c r="M301" s="37"/>
    </row>
    <row r="302" spans="1:13" s="65" customFormat="1" ht="36" customHeight="1" x14ac:dyDescent="0.25">
      <c r="A302" s="37">
        <v>1</v>
      </c>
      <c r="B302" s="91">
        <v>43669</v>
      </c>
      <c r="C302" s="91">
        <v>43669</v>
      </c>
      <c r="D302" s="69" t="s">
        <v>274</v>
      </c>
      <c r="E302" s="34">
        <v>323402639629</v>
      </c>
      <c r="F302" s="33" t="s">
        <v>19</v>
      </c>
      <c r="G302" s="34" t="s">
        <v>273</v>
      </c>
      <c r="H302" s="97" t="s">
        <v>130</v>
      </c>
      <c r="I302" s="91">
        <v>43669</v>
      </c>
      <c r="J302" s="33"/>
      <c r="K302" s="4"/>
      <c r="L302" s="4"/>
      <c r="M302" s="37"/>
    </row>
    <row r="303" spans="1:13" s="65" customFormat="1" ht="36" customHeight="1" x14ac:dyDescent="0.25">
      <c r="A303" s="37">
        <v>1</v>
      </c>
      <c r="B303" s="91">
        <v>43669</v>
      </c>
      <c r="C303" s="91">
        <v>43669</v>
      </c>
      <c r="D303" s="69" t="s">
        <v>275</v>
      </c>
      <c r="E303" s="34">
        <v>325501920986</v>
      </c>
      <c r="F303" s="33" t="s">
        <v>19</v>
      </c>
      <c r="G303" s="34" t="s">
        <v>273</v>
      </c>
      <c r="H303" s="97" t="s">
        <v>130</v>
      </c>
      <c r="I303" s="91">
        <v>43669</v>
      </c>
      <c r="J303" s="33"/>
      <c r="K303" s="4"/>
      <c r="L303" s="4"/>
      <c r="M303" s="37"/>
    </row>
    <row r="304" spans="1:13" s="65" customFormat="1" ht="36" customHeight="1" x14ac:dyDescent="0.25">
      <c r="A304" s="37">
        <v>1</v>
      </c>
      <c r="B304" s="91">
        <v>43669</v>
      </c>
      <c r="C304" s="91">
        <v>43669</v>
      </c>
      <c r="D304" s="69" t="s">
        <v>126</v>
      </c>
      <c r="E304" s="34">
        <v>323408217207</v>
      </c>
      <c r="F304" s="33" t="s">
        <v>19</v>
      </c>
      <c r="G304" s="34" t="s">
        <v>273</v>
      </c>
      <c r="H304" s="97" t="s">
        <v>130</v>
      </c>
      <c r="I304" s="91">
        <v>43669</v>
      </c>
      <c r="J304" s="33"/>
      <c r="K304" s="4"/>
      <c r="L304" s="4"/>
      <c r="M304" s="37"/>
    </row>
    <row r="305" spans="1:13" s="65" customFormat="1" ht="36" customHeight="1" x14ac:dyDescent="0.25">
      <c r="A305" s="37">
        <v>1</v>
      </c>
      <c r="B305" s="91">
        <v>43669</v>
      </c>
      <c r="C305" s="91">
        <v>43669</v>
      </c>
      <c r="D305" s="69" t="s">
        <v>276</v>
      </c>
      <c r="E305" s="34">
        <v>323200935689</v>
      </c>
      <c r="F305" s="33" t="s">
        <v>19</v>
      </c>
      <c r="G305" s="34" t="s">
        <v>273</v>
      </c>
      <c r="H305" s="97" t="s">
        <v>130</v>
      </c>
      <c r="I305" s="91">
        <v>43669</v>
      </c>
      <c r="J305" s="33"/>
      <c r="K305" s="4"/>
      <c r="L305" s="4"/>
      <c r="M305" s="37"/>
    </row>
    <row r="306" spans="1:13" s="65" customFormat="1" ht="36" customHeight="1" x14ac:dyDescent="0.25">
      <c r="A306" s="37">
        <v>1</v>
      </c>
      <c r="B306" s="91">
        <v>43669</v>
      </c>
      <c r="C306" s="91">
        <v>43669</v>
      </c>
      <c r="D306" s="69" t="s">
        <v>277</v>
      </c>
      <c r="E306" s="34">
        <v>3257007187</v>
      </c>
      <c r="F306" s="33" t="s">
        <v>19</v>
      </c>
      <c r="G306" s="34" t="s">
        <v>273</v>
      </c>
      <c r="H306" s="97" t="s">
        <v>130</v>
      </c>
      <c r="I306" s="91">
        <v>43669</v>
      </c>
      <c r="J306" s="33"/>
      <c r="K306" s="4"/>
      <c r="L306" s="4"/>
      <c r="M306" s="37"/>
    </row>
    <row r="307" spans="1:13" s="65" customFormat="1" ht="36" customHeight="1" x14ac:dyDescent="0.25">
      <c r="A307" s="37">
        <v>1</v>
      </c>
      <c r="B307" s="91">
        <v>43669</v>
      </c>
      <c r="C307" s="91">
        <v>43669</v>
      </c>
      <c r="D307" s="69" t="s">
        <v>90</v>
      </c>
      <c r="E307" s="34">
        <v>325402223009</v>
      </c>
      <c r="F307" s="33" t="s">
        <v>19</v>
      </c>
      <c r="G307" s="34" t="s">
        <v>273</v>
      </c>
      <c r="H307" s="97" t="s">
        <v>130</v>
      </c>
      <c r="I307" s="91">
        <v>43669</v>
      </c>
      <c r="J307" s="33"/>
      <c r="K307" s="4"/>
      <c r="L307" s="4"/>
      <c r="M307" s="37"/>
    </row>
    <row r="308" spans="1:13" s="65" customFormat="1" ht="36" customHeight="1" x14ac:dyDescent="0.25">
      <c r="A308" s="37">
        <v>1</v>
      </c>
      <c r="B308" s="91">
        <v>43669</v>
      </c>
      <c r="C308" s="91">
        <v>43669</v>
      </c>
      <c r="D308" s="69" t="s">
        <v>278</v>
      </c>
      <c r="E308" s="34">
        <v>323402325870</v>
      </c>
      <c r="F308" s="33" t="s">
        <v>19</v>
      </c>
      <c r="G308" s="34" t="s">
        <v>273</v>
      </c>
      <c r="H308" s="97" t="s">
        <v>130</v>
      </c>
      <c r="I308" s="91">
        <v>43669</v>
      </c>
      <c r="J308" s="33"/>
      <c r="K308" s="4"/>
      <c r="L308" s="4"/>
      <c r="M308" s="37"/>
    </row>
    <row r="309" spans="1:13" s="65" customFormat="1" ht="36" customHeight="1" x14ac:dyDescent="0.25">
      <c r="A309" s="37">
        <v>1</v>
      </c>
      <c r="B309" s="91">
        <v>43669</v>
      </c>
      <c r="C309" s="91">
        <v>43669</v>
      </c>
      <c r="D309" s="69" t="s">
        <v>279</v>
      </c>
      <c r="E309" s="34">
        <v>3224040177780</v>
      </c>
      <c r="F309" s="33" t="s">
        <v>19</v>
      </c>
      <c r="G309" s="34" t="s">
        <v>273</v>
      </c>
      <c r="H309" s="97" t="s">
        <v>130</v>
      </c>
      <c r="I309" s="91">
        <v>43669</v>
      </c>
      <c r="J309" s="33"/>
      <c r="K309" s="4"/>
      <c r="L309" s="4"/>
      <c r="M309" s="37"/>
    </row>
    <row r="310" spans="1:13" s="65" customFormat="1" ht="36" customHeight="1" x14ac:dyDescent="0.25">
      <c r="A310" s="37">
        <v>1</v>
      </c>
      <c r="B310" s="91">
        <v>43669</v>
      </c>
      <c r="C310" s="91">
        <v>43669</v>
      </c>
      <c r="D310" s="69" t="s">
        <v>280</v>
      </c>
      <c r="E310" s="34">
        <v>323403075534</v>
      </c>
      <c r="F310" s="33" t="s">
        <v>19</v>
      </c>
      <c r="G310" s="34" t="s">
        <v>273</v>
      </c>
      <c r="H310" s="97" t="s">
        <v>130</v>
      </c>
      <c r="I310" s="91">
        <v>43669</v>
      </c>
      <c r="J310" s="33"/>
      <c r="K310" s="4"/>
      <c r="L310" s="4"/>
      <c r="M310" s="37"/>
    </row>
    <row r="311" spans="1:13" s="65" customFormat="1" ht="36" customHeight="1" x14ac:dyDescent="0.25">
      <c r="A311" s="37">
        <v>1</v>
      </c>
      <c r="B311" s="91">
        <v>43669</v>
      </c>
      <c r="C311" s="91">
        <v>43669</v>
      </c>
      <c r="D311" s="69" t="s">
        <v>281</v>
      </c>
      <c r="E311" s="34">
        <v>325503190260</v>
      </c>
      <c r="F311" s="33" t="s">
        <v>19</v>
      </c>
      <c r="G311" s="34" t="s">
        <v>273</v>
      </c>
      <c r="H311" s="97" t="s">
        <v>130</v>
      </c>
      <c r="I311" s="91">
        <v>43669</v>
      </c>
      <c r="J311" s="33"/>
      <c r="K311" s="4"/>
      <c r="L311" s="4"/>
      <c r="M311" s="37"/>
    </row>
    <row r="312" spans="1:13" s="65" customFormat="1" ht="36" customHeight="1" x14ac:dyDescent="0.25">
      <c r="A312" s="37">
        <v>1</v>
      </c>
      <c r="B312" s="91">
        <v>43669</v>
      </c>
      <c r="C312" s="91">
        <v>43669</v>
      </c>
      <c r="D312" s="69" t="s">
        <v>282</v>
      </c>
      <c r="E312" s="34">
        <v>323408862694</v>
      </c>
      <c r="F312" s="33" t="s">
        <v>19</v>
      </c>
      <c r="G312" s="34" t="s">
        <v>273</v>
      </c>
      <c r="H312" s="97" t="s">
        <v>130</v>
      </c>
      <c r="I312" s="91">
        <v>43669</v>
      </c>
      <c r="J312" s="33"/>
      <c r="K312" s="4"/>
      <c r="L312" s="4"/>
      <c r="M312" s="37"/>
    </row>
    <row r="313" spans="1:13" s="65" customFormat="1" ht="36" customHeight="1" x14ac:dyDescent="0.25">
      <c r="A313" s="37">
        <v>1</v>
      </c>
      <c r="B313" s="91">
        <v>43669</v>
      </c>
      <c r="C313" s="91">
        <v>43669</v>
      </c>
      <c r="D313" s="69" t="s">
        <v>283</v>
      </c>
      <c r="E313" s="34">
        <v>323408062000</v>
      </c>
      <c r="F313" s="33" t="s">
        <v>19</v>
      </c>
      <c r="G313" s="34" t="s">
        <v>273</v>
      </c>
      <c r="H313" s="97" t="s">
        <v>130</v>
      </c>
      <c r="I313" s="91">
        <v>43669</v>
      </c>
      <c r="J313" s="33"/>
      <c r="K313" s="4"/>
      <c r="L313" s="4"/>
      <c r="M313" s="37"/>
    </row>
    <row r="314" spans="1:13" s="65" customFormat="1" ht="36" customHeight="1" x14ac:dyDescent="0.25">
      <c r="A314" s="37">
        <v>1</v>
      </c>
      <c r="B314" s="91">
        <v>43669</v>
      </c>
      <c r="C314" s="91">
        <v>43669</v>
      </c>
      <c r="D314" s="69" t="s">
        <v>284</v>
      </c>
      <c r="E314" s="34">
        <v>323408991097</v>
      </c>
      <c r="F314" s="33" t="s">
        <v>19</v>
      </c>
      <c r="G314" s="34" t="s">
        <v>273</v>
      </c>
      <c r="H314" s="97" t="s">
        <v>130</v>
      </c>
      <c r="I314" s="91">
        <v>43669</v>
      </c>
      <c r="J314" s="33"/>
      <c r="K314" s="4"/>
      <c r="L314" s="4"/>
      <c r="M314" s="37"/>
    </row>
    <row r="315" spans="1:13" s="65" customFormat="1" ht="36" customHeight="1" x14ac:dyDescent="0.25">
      <c r="A315" s="37">
        <v>1</v>
      </c>
      <c r="B315" s="91">
        <v>43669</v>
      </c>
      <c r="C315" s="91">
        <v>43669</v>
      </c>
      <c r="D315" s="69" t="s">
        <v>285</v>
      </c>
      <c r="E315" s="34">
        <v>3208003099494</v>
      </c>
      <c r="F315" s="33" t="s">
        <v>19</v>
      </c>
      <c r="G315" s="34" t="s">
        <v>273</v>
      </c>
      <c r="H315" s="97" t="s">
        <v>130</v>
      </c>
      <c r="I315" s="91">
        <v>43669</v>
      </c>
      <c r="J315" s="33"/>
      <c r="K315" s="4"/>
      <c r="L315" s="4"/>
      <c r="M315" s="37"/>
    </row>
    <row r="316" spans="1:13" s="65" customFormat="1" ht="36" customHeight="1" x14ac:dyDescent="0.25">
      <c r="A316" s="37">
        <v>1</v>
      </c>
      <c r="B316" s="91">
        <v>43669</v>
      </c>
      <c r="C316" s="91">
        <v>43669</v>
      </c>
      <c r="D316" s="69" t="s">
        <v>286</v>
      </c>
      <c r="E316" s="34">
        <v>323302301579</v>
      </c>
      <c r="F316" s="33" t="s">
        <v>19</v>
      </c>
      <c r="G316" s="34" t="s">
        <v>273</v>
      </c>
      <c r="H316" s="97" t="s">
        <v>130</v>
      </c>
      <c r="I316" s="91">
        <v>43669</v>
      </c>
      <c r="J316" s="33"/>
      <c r="K316" s="4"/>
      <c r="L316" s="4"/>
      <c r="M316" s="37"/>
    </row>
    <row r="317" spans="1:13" s="65" customFormat="1" ht="36" customHeight="1" x14ac:dyDescent="0.25">
      <c r="A317" s="37">
        <v>1</v>
      </c>
      <c r="B317" s="91">
        <v>43669</v>
      </c>
      <c r="C317" s="91">
        <v>43669</v>
      </c>
      <c r="D317" s="69" t="s">
        <v>287</v>
      </c>
      <c r="E317" s="34">
        <v>325503428297</v>
      </c>
      <c r="F317" s="33" t="s">
        <v>19</v>
      </c>
      <c r="G317" s="34" t="s">
        <v>273</v>
      </c>
      <c r="H317" s="97" t="s">
        <v>130</v>
      </c>
      <c r="I317" s="91">
        <v>43669</v>
      </c>
      <c r="J317" s="33"/>
      <c r="K317" s="4"/>
      <c r="L317" s="4"/>
      <c r="M317" s="37"/>
    </row>
    <row r="318" spans="1:13" s="65" customFormat="1" ht="36" customHeight="1" x14ac:dyDescent="0.25">
      <c r="A318" s="37">
        <v>1</v>
      </c>
      <c r="B318" s="91">
        <v>43669</v>
      </c>
      <c r="C318" s="91">
        <v>43669</v>
      </c>
      <c r="D318" s="69" t="s">
        <v>118</v>
      </c>
      <c r="E318" s="34">
        <v>323501212901</v>
      </c>
      <c r="F318" s="33" t="s">
        <v>19</v>
      </c>
      <c r="G318" s="34" t="s">
        <v>273</v>
      </c>
      <c r="H318" s="97" t="s">
        <v>130</v>
      </c>
      <c r="I318" s="91">
        <v>43669</v>
      </c>
      <c r="J318" s="33"/>
      <c r="K318" s="4"/>
      <c r="L318" s="4"/>
      <c r="M318" s="33"/>
    </row>
    <row r="319" spans="1:13" s="65" customFormat="1" ht="36" customHeight="1" x14ac:dyDescent="0.25">
      <c r="A319" s="37">
        <v>1</v>
      </c>
      <c r="B319" s="91">
        <v>43669</v>
      </c>
      <c r="C319" s="91">
        <v>43669</v>
      </c>
      <c r="D319" s="69" t="s">
        <v>288</v>
      </c>
      <c r="E319" s="34">
        <v>323203592711</v>
      </c>
      <c r="F319" s="33" t="s">
        <v>19</v>
      </c>
      <c r="G319" s="34" t="s">
        <v>273</v>
      </c>
      <c r="H319" s="97" t="s">
        <v>130</v>
      </c>
      <c r="I319" s="91">
        <v>43669</v>
      </c>
      <c r="J319" s="33"/>
      <c r="K319" s="4"/>
      <c r="L319" s="4"/>
      <c r="M319" s="37"/>
    </row>
    <row r="320" spans="1:13" s="65" customFormat="1" ht="36" customHeight="1" x14ac:dyDescent="0.25">
      <c r="A320" s="37"/>
      <c r="B320" s="91">
        <v>43678</v>
      </c>
      <c r="C320" s="91">
        <f>$B$320</f>
        <v>43678</v>
      </c>
      <c r="D320" s="69" t="s">
        <v>302</v>
      </c>
      <c r="E320" s="34">
        <v>323402228851</v>
      </c>
      <c r="F320" s="33" t="s">
        <v>413</v>
      </c>
      <c r="G320" s="34" t="s">
        <v>414</v>
      </c>
      <c r="H320" s="97" t="s">
        <v>167</v>
      </c>
      <c r="I320" s="91">
        <f>$B$320</f>
        <v>43678</v>
      </c>
      <c r="J320" s="33"/>
      <c r="K320" s="4"/>
      <c r="L320" s="4"/>
      <c r="M320" s="37"/>
    </row>
    <row r="321" spans="1:13" s="65" customFormat="1" ht="36" customHeight="1" x14ac:dyDescent="0.25">
      <c r="A321" s="37"/>
      <c r="B321" s="91">
        <f>$B$320</f>
        <v>43678</v>
      </c>
      <c r="C321" s="91">
        <f>$B$320</f>
        <v>43678</v>
      </c>
      <c r="D321" s="69" t="s">
        <v>315</v>
      </c>
      <c r="E321" s="34">
        <v>323308557834</v>
      </c>
      <c r="F321" s="33" t="str">
        <f>$F$320</f>
        <v>консультационная поддержка</v>
      </c>
      <c r="G321" s="34" t="s">
        <v>420</v>
      </c>
      <c r="H321" s="97" t="str">
        <f>$H$320</f>
        <v>1 час</v>
      </c>
      <c r="I321" s="91">
        <f>$B$320</f>
        <v>43678</v>
      </c>
      <c r="J321" s="33"/>
      <c r="K321" s="4"/>
      <c r="L321" s="4"/>
      <c r="M321" s="37"/>
    </row>
    <row r="322" spans="1:13" s="65" customFormat="1" ht="36" customHeight="1" x14ac:dyDescent="0.25">
      <c r="A322" s="37"/>
      <c r="B322" s="91">
        <f>$B$320</f>
        <v>43678</v>
      </c>
      <c r="C322" s="91">
        <f>$B$320</f>
        <v>43678</v>
      </c>
      <c r="D322" s="69" t="s">
        <v>294</v>
      </c>
      <c r="E322" s="34">
        <v>3257063262</v>
      </c>
      <c r="F322" s="33" t="str">
        <f>$F$320</f>
        <v>консультационная поддержка</v>
      </c>
      <c r="G322" s="34" t="str">
        <f>$G$320</f>
        <v>По вопросам правового обеспечения</v>
      </c>
      <c r="H322" s="97" t="str">
        <f>$H$320</f>
        <v>1 час</v>
      </c>
      <c r="I322" s="91">
        <f>$I$320</f>
        <v>43678</v>
      </c>
      <c r="J322" s="33"/>
      <c r="K322" s="4"/>
      <c r="L322" s="4"/>
      <c r="M322" s="37"/>
    </row>
    <row r="323" spans="1:13" s="65" customFormat="1" ht="36" customHeight="1" x14ac:dyDescent="0.25">
      <c r="A323" s="37"/>
      <c r="B323" s="91">
        <v>43679</v>
      </c>
      <c r="C323" s="91">
        <v>43679</v>
      </c>
      <c r="D323" s="69" t="s">
        <v>415</v>
      </c>
      <c r="E323" s="34">
        <v>3243502449</v>
      </c>
      <c r="F323" s="33" t="str">
        <f>$F$322</f>
        <v>консультационная поддержка</v>
      </c>
      <c r="G323" s="34" t="str">
        <f>$G$322</f>
        <v>По вопросам правового обеспечения</v>
      </c>
      <c r="H323" s="97" t="str">
        <f>$H$322</f>
        <v>1 час</v>
      </c>
      <c r="I323" s="91">
        <v>43679</v>
      </c>
      <c r="J323" s="33"/>
      <c r="K323" s="4"/>
      <c r="L323" s="4"/>
      <c r="M323" s="37"/>
    </row>
    <row r="324" spans="1:13" s="65" customFormat="1" ht="36" customHeight="1" x14ac:dyDescent="0.25">
      <c r="A324" s="37"/>
      <c r="B324" s="91">
        <f>$B$325</f>
        <v>43682</v>
      </c>
      <c r="C324" s="91">
        <f>$B$325</f>
        <v>43682</v>
      </c>
      <c r="D324" s="69" t="s">
        <v>294</v>
      </c>
      <c r="E324" s="34">
        <v>3257063262</v>
      </c>
      <c r="F324" s="33" t="str">
        <f>$F$323</f>
        <v>консультационная поддержка</v>
      </c>
      <c r="G324" s="34" t="str">
        <f>$G$321</f>
        <v>по вопросам финансового планирования (бюджетирования инвестиций и займов)</v>
      </c>
      <c r="H324" s="97" t="str">
        <f>$H$323</f>
        <v>1 час</v>
      </c>
      <c r="I324" s="91">
        <f>$C$324</f>
        <v>43682</v>
      </c>
      <c r="J324" s="33"/>
      <c r="K324" s="4"/>
      <c r="L324" s="4"/>
      <c r="M324" s="37"/>
    </row>
    <row r="325" spans="1:13" s="65" customFormat="1" ht="36" customHeight="1" x14ac:dyDescent="0.25">
      <c r="A325" s="37"/>
      <c r="B325" s="91">
        <v>43682</v>
      </c>
      <c r="C325" s="91">
        <v>43682</v>
      </c>
      <c r="D325" s="69" t="s">
        <v>416</v>
      </c>
      <c r="E325" s="34">
        <v>3234050027</v>
      </c>
      <c r="F325" s="33" t="str">
        <f>$F$323</f>
        <v>консультационная поддержка</v>
      </c>
      <c r="G325" s="34" t="str">
        <f>$G$323</f>
        <v>По вопросам правового обеспечения</v>
      </c>
      <c r="H325" s="97" t="str">
        <f>$H$323</f>
        <v>1 час</v>
      </c>
      <c r="I325" s="91">
        <v>43682</v>
      </c>
      <c r="J325" s="33"/>
      <c r="K325" s="4"/>
      <c r="L325" s="4"/>
      <c r="M325" s="37"/>
    </row>
    <row r="326" spans="1:13" s="65" customFormat="1" ht="36" customHeight="1" x14ac:dyDescent="0.25">
      <c r="A326" s="37"/>
      <c r="B326" s="91">
        <f>$B$325</f>
        <v>43682</v>
      </c>
      <c r="C326" s="91">
        <f>$B$325</f>
        <v>43682</v>
      </c>
      <c r="D326" s="69" t="s">
        <v>417</v>
      </c>
      <c r="E326" s="34">
        <v>325000008120</v>
      </c>
      <c r="F326" s="33" t="str">
        <f>$F$325</f>
        <v>консультационная поддержка</v>
      </c>
      <c r="G326" s="34" t="str">
        <f>$G$325</f>
        <v>По вопросам правового обеспечения</v>
      </c>
      <c r="H326" s="97" t="str">
        <f>$H$325</f>
        <v>1 час</v>
      </c>
      <c r="I326" s="91">
        <f>$I$325</f>
        <v>43682</v>
      </c>
      <c r="J326" s="33"/>
      <c r="K326" s="4"/>
      <c r="L326" s="4"/>
      <c r="M326" s="37"/>
    </row>
    <row r="327" spans="1:13" s="65" customFormat="1" ht="36" customHeight="1" x14ac:dyDescent="0.25">
      <c r="A327" s="37"/>
      <c r="B327" s="91">
        <v>43683</v>
      </c>
      <c r="C327" s="91">
        <v>43683</v>
      </c>
      <c r="D327" s="69" t="s">
        <v>303</v>
      </c>
      <c r="E327" s="34">
        <v>3243502449</v>
      </c>
      <c r="F327" s="33" t="str">
        <f>$F$326</f>
        <v>консультационная поддержка</v>
      </c>
      <c r="G327" s="34" t="str">
        <f>$G$324</f>
        <v>по вопросам финансового планирования (бюджетирования инвестиций и займов)</v>
      </c>
      <c r="H327" s="97" t="str">
        <f>$H$326</f>
        <v>1 час</v>
      </c>
      <c r="I327" s="91">
        <v>43683</v>
      </c>
      <c r="J327" s="33"/>
      <c r="K327" s="4"/>
      <c r="L327" s="4"/>
      <c r="M327" s="37"/>
    </row>
    <row r="328" spans="1:13" s="65" customFormat="1" ht="36" customHeight="1" x14ac:dyDescent="0.25">
      <c r="A328" s="37"/>
      <c r="B328" s="91">
        <f>$B$327</f>
        <v>43683</v>
      </c>
      <c r="C328" s="91">
        <f>$C$327</f>
        <v>43683</v>
      </c>
      <c r="D328" s="69" t="s">
        <v>421</v>
      </c>
      <c r="E328" s="34">
        <v>3234050027</v>
      </c>
      <c r="F328" s="33" t="str">
        <f>$F$327</f>
        <v>консультационная поддержка</v>
      </c>
      <c r="G328" s="34" t="str">
        <f>$G$327</f>
        <v>по вопросам финансового планирования (бюджетирования инвестиций и займов)</v>
      </c>
      <c r="H328" s="97" t="str">
        <f>$H$327</f>
        <v>1 час</v>
      </c>
      <c r="I328" s="91">
        <f>$C$327</f>
        <v>43683</v>
      </c>
      <c r="J328" s="33"/>
      <c r="K328" s="4"/>
      <c r="L328" s="4"/>
      <c r="M328" s="37"/>
    </row>
    <row r="329" spans="1:13" s="65" customFormat="1" ht="36" customHeight="1" x14ac:dyDescent="0.25">
      <c r="A329" s="37"/>
      <c r="B329" s="91">
        <v>43684</v>
      </c>
      <c r="C329" s="91">
        <v>43684</v>
      </c>
      <c r="D329" s="69" t="s">
        <v>309</v>
      </c>
      <c r="E329" s="34">
        <v>3257066785</v>
      </c>
      <c r="F329" s="33" t="str">
        <f>$F$328</f>
        <v>консультационная поддержка</v>
      </c>
      <c r="G329" s="34" t="str">
        <f>$G$328</f>
        <v>по вопросам финансового планирования (бюджетирования инвестиций и займов)</v>
      </c>
      <c r="H329" s="97" t="str">
        <f>$H$328</f>
        <v>1 час</v>
      </c>
      <c r="I329" s="91">
        <v>43684</v>
      </c>
      <c r="J329" s="33"/>
      <c r="K329" s="4"/>
      <c r="L329" s="4"/>
      <c r="M329" s="37"/>
    </row>
    <row r="330" spans="1:13" s="65" customFormat="1" ht="36" customHeight="1" x14ac:dyDescent="0.25">
      <c r="A330" s="37"/>
      <c r="B330" s="91">
        <f>$B$329</f>
        <v>43684</v>
      </c>
      <c r="C330" s="91">
        <f>$B$329</f>
        <v>43684</v>
      </c>
      <c r="D330" s="69" t="s">
        <v>291</v>
      </c>
      <c r="E330" s="34">
        <v>325000644929</v>
      </c>
      <c r="F330" s="33" t="str">
        <f>$F$329</f>
        <v>консультационная поддержка</v>
      </c>
      <c r="G330" s="34" t="str">
        <f>$G$329</f>
        <v>по вопросам финансового планирования (бюджетирования инвестиций и займов)</v>
      </c>
      <c r="H330" s="97" t="str">
        <f>$H$329</f>
        <v>1 час</v>
      </c>
      <c r="I330" s="91">
        <f>$B$329</f>
        <v>43684</v>
      </c>
      <c r="J330" s="33"/>
      <c r="K330" s="4"/>
      <c r="L330" s="4"/>
      <c r="M330" s="37"/>
    </row>
    <row r="331" spans="1:13" s="65" customFormat="1" ht="36" customHeight="1" x14ac:dyDescent="0.25">
      <c r="A331" s="37"/>
      <c r="B331" s="91">
        <v>43686</v>
      </c>
      <c r="C331" s="91">
        <f>$B$331</f>
        <v>43686</v>
      </c>
      <c r="D331" s="69" t="s">
        <v>418</v>
      </c>
      <c r="E331" s="34">
        <v>667209138142</v>
      </c>
      <c r="F331" s="33" t="str">
        <f>$F$326</f>
        <v>консультационная поддержка</v>
      </c>
      <c r="G331" s="34" t="str">
        <f>$G$326</f>
        <v>По вопросам правового обеспечения</v>
      </c>
      <c r="H331" s="97" t="str">
        <f>$H$326</f>
        <v>1 час</v>
      </c>
      <c r="I331" s="91">
        <f>$C$331</f>
        <v>43686</v>
      </c>
      <c r="J331" s="33"/>
      <c r="K331" s="4"/>
      <c r="L331" s="4"/>
      <c r="M331" s="37"/>
    </row>
    <row r="332" spans="1:13" s="65" customFormat="1" ht="36" customHeight="1" x14ac:dyDescent="0.25">
      <c r="A332" s="37"/>
      <c r="B332" s="91" t="s">
        <v>422</v>
      </c>
      <c r="C332" s="91" t="s">
        <v>422</v>
      </c>
      <c r="D332" s="69" t="s">
        <v>312</v>
      </c>
      <c r="E332" s="34">
        <v>323204937422</v>
      </c>
      <c r="F332" s="33" t="str">
        <f>$F$331</f>
        <v>консультационная поддержка</v>
      </c>
      <c r="G332" s="34" t="str">
        <f>$G$330</f>
        <v>по вопросам финансового планирования (бюджетирования инвестиций и займов)</v>
      </c>
      <c r="H332" s="97" t="str">
        <f>$H$331</f>
        <v>1 час</v>
      </c>
      <c r="I332" s="91" t="s">
        <v>422</v>
      </c>
      <c r="J332" s="33"/>
      <c r="K332" s="4"/>
      <c r="L332" s="4"/>
      <c r="M332" s="37"/>
    </row>
    <row r="333" spans="1:13" s="65" customFormat="1" ht="36" customHeight="1" x14ac:dyDescent="0.25">
      <c r="A333" s="37"/>
      <c r="B333" s="91">
        <v>43687</v>
      </c>
      <c r="C333" s="91">
        <v>43687</v>
      </c>
      <c r="D333" s="69" t="s">
        <v>308</v>
      </c>
      <c r="E333" s="34">
        <v>3257069592</v>
      </c>
      <c r="F333" s="33" t="str">
        <f>$F$331</f>
        <v>консультационная поддержка</v>
      </c>
      <c r="G333" s="34" t="str">
        <f>$G$331</f>
        <v>По вопросам правового обеспечения</v>
      </c>
      <c r="H333" s="97" t="str">
        <f>$H$331</f>
        <v>1 час</v>
      </c>
      <c r="I333" s="91">
        <v>43687</v>
      </c>
      <c r="J333" s="33"/>
      <c r="K333" s="4"/>
      <c r="L333" s="4"/>
      <c r="M333" s="37"/>
    </row>
    <row r="334" spans="1:13" s="65" customFormat="1" ht="36" customHeight="1" x14ac:dyDescent="0.25">
      <c r="A334" s="37"/>
      <c r="B334" s="91">
        <v>43689</v>
      </c>
      <c r="C334" s="91">
        <v>43689</v>
      </c>
      <c r="D334" s="69" t="s">
        <v>306</v>
      </c>
      <c r="E334" s="34">
        <v>667209138142</v>
      </c>
      <c r="F334" s="33" t="str">
        <f>$F$333</f>
        <v>консультационная поддержка</v>
      </c>
      <c r="G334" s="34" t="str">
        <f>$G$332</f>
        <v>по вопросам финансового планирования (бюджетирования инвестиций и займов)</v>
      </c>
      <c r="H334" s="97" t="str">
        <f>$H$333</f>
        <v>1 час</v>
      </c>
      <c r="I334" s="91">
        <v>43689</v>
      </c>
      <c r="J334" s="33"/>
      <c r="K334" s="4"/>
      <c r="L334" s="4"/>
      <c r="M334" s="37"/>
    </row>
    <row r="335" spans="1:13" s="65" customFormat="1" ht="36" customHeight="1" x14ac:dyDescent="0.25">
      <c r="A335" s="37"/>
      <c r="B335" s="91">
        <f>$B$334</f>
        <v>43689</v>
      </c>
      <c r="C335" s="91">
        <f>$B$334</f>
        <v>43689</v>
      </c>
      <c r="D335" s="69" t="str">
        <f>$D$380</f>
        <v>ИП Малхасян Р.К.</v>
      </c>
      <c r="E335" s="34">
        <v>325000008120</v>
      </c>
      <c r="F335" s="33" t="str">
        <f>$F$334</f>
        <v>консультационная поддержка</v>
      </c>
      <c r="G335" s="34" t="str">
        <f>$G$334</f>
        <v>по вопросам финансового планирования (бюджетирования инвестиций и займов)</v>
      </c>
      <c r="H335" s="97" t="str">
        <f>$H$334</f>
        <v>1 час</v>
      </c>
      <c r="I335" s="91">
        <f>$B$334</f>
        <v>43689</v>
      </c>
      <c r="J335" s="33"/>
      <c r="K335" s="4"/>
      <c r="L335" s="4"/>
      <c r="M335" s="37"/>
    </row>
    <row r="336" spans="1:13" s="65" customFormat="1" ht="36" customHeight="1" x14ac:dyDescent="0.25">
      <c r="A336" s="37"/>
      <c r="B336" s="91">
        <v>43689</v>
      </c>
      <c r="C336" s="91">
        <v>43689</v>
      </c>
      <c r="D336" s="69" t="s">
        <v>102</v>
      </c>
      <c r="E336" s="34">
        <v>322101821103</v>
      </c>
      <c r="F336" s="33" t="str">
        <f>$F$333</f>
        <v>консультационная поддержка</v>
      </c>
      <c r="G336" s="34" t="str">
        <f>$G$333</f>
        <v>По вопросам правового обеспечения</v>
      </c>
      <c r="H336" s="97" t="str">
        <f>$H$333</f>
        <v>1 час</v>
      </c>
      <c r="I336" s="91">
        <v>43689</v>
      </c>
      <c r="J336" s="33"/>
      <c r="K336" s="4"/>
      <c r="L336" s="4"/>
      <c r="M336" s="37"/>
    </row>
    <row r="337" spans="1:13" s="65" customFormat="1" ht="36" customHeight="1" x14ac:dyDescent="0.25">
      <c r="A337" s="37"/>
      <c r="B337" s="91">
        <f>$B$341</f>
        <v>43690</v>
      </c>
      <c r="C337" s="91">
        <f>$B$341</f>
        <v>43690</v>
      </c>
      <c r="D337" s="69" t="str">
        <f>$D$336</f>
        <v>ИП Кривова Н.В.</v>
      </c>
      <c r="E337" s="34">
        <f>$E$336</f>
        <v>322101821103</v>
      </c>
      <c r="F337" s="33" t="str">
        <f>$F$336</f>
        <v>консультационная поддержка</v>
      </c>
      <c r="G337" s="34" t="str">
        <f>$G$334</f>
        <v>по вопросам финансового планирования (бюджетирования инвестиций и займов)</v>
      </c>
      <c r="H337" s="97" t="str">
        <f>$H$336</f>
        <v>1 час</v>
      </c>
      <c r="I337" s="91">
        <f>$B$341</f>
        <v>43690</v>
      </c>
      <c r="J337" s="33"/>
      <c r="K337" s="4"/>
      <c r="L337" s="4"/>
      <c r="M337" s="37"/>
    </row>
    <row r="338" spans="1:13" s="65" customFormat="1" ht="36" customHeight="1" x14ac:dyDescent="0.25">
      <c r="A338" s="37"/>
      <c r="B338" s="91">
        <v>43690</v>
      </c>
      <c r="C338" s="91">
        <v>43690</v>
      </c>
      <c r="D338" s="69" t="s">
        <v>309</v>
      </c>
      <c r="E338" s="34">
        <v>3257066785</v>
      </c>
      <c r="F338" s="33" t="str">
        <f>$F$336</f>
        <v>консультационная поддержка</v>
      </c>
      <c r="G338" s="34" t="str">
        <f>$G$336</f>
        <v>По вопросам правового обеспечения</v>
      </c>
      <c r="H338" s="97" t="str">
        <f>$H$336</f>
        <v>1 час</v>
      </c>
      <c r="I338" s="91">
        <v>43690</v>
      </c>
      <c r="J338" s="33"/>
      <c r="K338" s="4"/>
      <c r="L338" s="4"/>
      <c r="M338" s="37"/>
    </row>
    <row r="339" spans="1:13" s="65" customFormat="1" ht="36" customHeight="1" x14ac:dyDescent="0.25">
      <c r="A339" s="34"/>
      <c r="B339" s="91">
        <f>$C$341</f>
        <v>43690</v>
      </c>
      <c r="C339" s="91">
        <f>$C$341</f>
        <v>43690</v>
      </c>
      <c r="D339" s="69" t="str">
        <f>$D$344</f>
        <v>ООО "ДК ФИД"</v>
      </c>
      <c r="E339" s="34">
        <f>$E$344</f>
        <v>3253007228</v>
      </c>
      <c r="F339" s="33" t="str">
        <f>$F$338</f>
        <v>консультационная поддержка</v>
      </c>
      <c r="G339" s="34" t="str">
        <f>$G$337</f>
        <v>по вопросам финансового планирования (бюджетирования инвестиций и займов)</v>
      </c>
      <c r="H339" s="97" t="str">
        <f>$H$338</f>
        <v>1 час</v>
      </c>
      <c r="I339" s="91">
        <f>$C$341</f>
        <v>43690</v>
      </c>
      <c r="J339" s="33"/>
      <c r="K339" s="4"/>
      <c r="L339" s="4"/>
      <c r="M339" s="37"/>
    </row>
    <row r="340" spans="1:13" s="65" customFormat="1" ht="36" customHeight="1" x14ac:dyDescent="0.25">
      <c r="A340" s="34"/>
      <c r="B340" s="91">
        <f>$C$341</f>
        <v>43690</v>
      </c>
      <c r="C340" s="91">
        <f>$C$341</f>
        <v>43690</v>
      </c>
      <c r="D340" s="69" t="s">
        <v>308</v>
      </c>
      <c r="E340" s="34">
        <v>3257069592</v>
      </c>
      <c r="F340" s="33" t="str">
        <f>$F$338</f>
        <v>консультационная поддержка</v>
      </c>
      <c r="G340" s="34" t="str">
        <f>$G$337</f>
        <v>по вопросам финансового планирования (бюджетирования инвестиций и займов)</v>
      </c>
      <c r="H340" s="97" t="str">
        <f>$H$338</f>
        <v>1 час</v>
      </c>
      <c r="I340" s="91">
        <f>$C$341</f>
        <v>43690</v>
      </c>
      <c r="J340" s="33"/>
      <c r="K340" s="4"/>
      <c r="L340" s="4"/>
      <c r="M340" s="37"/>
    </row>
    <row r="341" spans="1:13" s="65" customFormat="1" ht="36" customHeight="1" x14ac:dyDescent="0.25">
      <c r="A341" s="37"/>
      <c r="B341" s="91">
        <f>$B$338</f>
        <v>43690</v>
      </c>
      <c r="C341" s="91">
        <f>$B$338</f>
        <v>43690</v>
      </c>
      <c r="D341" s="69" t="s">
        <v>310</v>
      </c>
      <c r="E341" s="34">
        <v>890402579940</v>
      </c>
      <c r="F341" s="33" t="str">
        <f>$F$338</f>
        <v>консультационная поддержка</v>
      </c>
      <c r="G341" s="34" t="str">
        <f>$G$338</f>
        <v>По вопросам правового обеспечения</v>
      </c>
      <c r="H341" s="97" t="str">
        <f>$H$338</f>
        <v>1 час</v>
      </c>
      <c r="I341" s="91">
        <f>$B$338</f>
        <v>43690</v>
      </c>
      <c r="J341" s="33"/>
      <c r="K341" s="4"/>
      <c r="L341" s="4"/>
      <c r="M341" s="37"/>
    </row>
    <row r="342" spans="1:13" s="65" customFormat="1" ht="36" customHeight="1" x14ac:dyDescent="0.25">
      <c r="A342" s="37"/>
      <c r="B342" s="91">
        <v>43691</v>
      </c>
      <c r="C342" s="91">
        <v>43691</v>
      </c>
      <c r="D342" s="69" t="s">
        <v>310</v>
      </c>
      <c r="E342" s="34">
        <f>$E$341</f>
        <v>890402579940</v>
      </c>
      <c r="F342" s="33" t="str">
        <f>$F$341</f>
        <v>консультационная поддержка</v>
      </c>
      <c r="G342" s="34" t="str">
        <f>$G$340</f>
        <v>по вопросам финансового планирования (бюджетирования инвестиций и займов)</v>
      </c>
      <c r="H342" s="97" t="str">
        <f>$H$341</f>
        <v>1 час</v>
      </c>
      <c r="I342" s="91">
        <v>43691</v>
      </c>
      <c r="J342" s="33"/>
      <c r="K342" s="4"/>
      <c r="L342" s="4"/>
      <c r="M342" s="37"/>
    </row>
    <row r="343" spans="1:13" s="65" customFormat="1" ht="36" customHeight="1" x14ac:dyDescent="0.25">
      <c r="A343" s="34"/>
      <c r="B343" s="91">
        <f>$B$344</f>
        <v>43693</v>
      </c>
      <c r="C343" s="91">
        <f>$B$344</f>
        <v>43693</v>
      </c>
      <c r="D343" s="69" t="s">
        <v>423</v>
      </c>
      <c r="E343" s="34">
        <v>325704967</v>
      </c>
      <c r="F343" s="33" t="str">
        <f>$F$342</f>
        <v>консультационная поддержка</v>
      </c>
      <c r="G343" s="34" t="str">
        <f>$G$342</f>
        <v>по вопросам финансового планирования (бюджетирования инвестиций и займов)</v>
      </c>
      <c r="H343" s="97" t="str">
        <f>$H$342</f>
        <v>1 час</v>
      </c>
      <c r="I343" s="91">
        <f>$B$344</f>
        <v>43693</v>
      </c>
      <c r="J343" s="33"/>
      <c r="K343" s="4"/>
      <c r="L343" s="4"/>
      <c r="M343" s="37"/>
    </row>
    <row r="344" spans="1:13" s="65" customFormat="1" ht="36" customHeight="1" x14ac:dyDescent="0.25">
      <c r="A344" s="34"/>
      <c r="B344" s="91">
        <v>43693</v>
      </c>
      <c r="C344" s="91">
        <v>43693</v>
      </c>
      <c r="D344" s="69" t="s">
        <v>316</v>
      </c>
      <c r="E344" s="34">
        <v>3253007228</v>
      </c>
      <c r="F344" s="33" t="str">
        <f>$F$341</f>
        <v>консультационная поддержка</v>
      </c>
      <c r="G344" s="34" t="str">
        <f>$G$338</f>
        <v>По вопросам правового обеспечения</v>
      </c>
      <c r="H344" s="97" t="str">
        <f>$H$341</f>
        <v>1 час</v>
      </c>
      <c r="I344" s="91">
        <v>43693</v>
      </c>
      <c r="J344" s="33"/>
      <c r="K344" s="4"/>
      <c r="L344" s="4"/>
      <c r="M344" s="37"/>
    </row>
    <row r="345" spans="1:13" s="65" customFormat="1" ht="36" customHeight="1" x14ac:dyDescent="0.25">
      <c r="A345" s="33"/>
      <c r="B345" s="91">
        <f>$B$344</f>
        <v>43693</v>
      </c>
      <c r="C345" s="91">
        <f>$B$344</f>
        <v>43693</v>
      </c>
      <c r="D345" s="69" t="s">
        <v>312</v>
      </c>
      <c r="E345" s="34">
        <v>323204937422</v>
      </c>
      <c r="F345" s="33" t="str">
        <f>$F$344</f>
        <v>консультационная поддержка</v>
      </c>
      <c r="G345" s="34" t="str">
        <f>$G$338</f>
        <v>По вопросам правового обеспечения</v>
      </c>
      <c r="H345" s="97" t="str">
        <f>$H$344</f>
        <v>1 час</v>
      </c>
      <c r="I345" s="91">
        <f>$B$344</f>
        <v>43693</v>
      </c>
      <c r="J345" s="33"/>
      <c r="K345" s="4"/>
      <c r="L345" s="4"/>
      <c r="M345" s="37"/>
    </row>
    <row r="346" spans="1:13" s="65" customFormat="1" ht="36" customHeight="1" x14ac:dyDescent="0.25">
      <c r="A346" s="34"/>
      <c r="B346" s="91">
        <f>$B$345</f>
        <v>43693</v>
      </c>
      <c r="C346" s="91">
        <f>$B$345</f>
        <v>43693</v>
      </c>
      <c r="D346" s="69" t="s">
        <v>315</v>
      </c>
      <c r="E346" s="34">
        <v>323308557834</v>
      </c>
      <c r="F346" s="33" t="str">
        <f>$F$345</f>
        <v>консультационная поддержка</v>
      </c>
      <c r="G346" s="34" t="str">
        <f>$G$345</f>
        <v>По вопросам правового обеспечения</v>
      </c>
      <c r="H346" s="97" t="str">
        <f>$H$344</f>
        <v>1 час</v>
      </c>
      <c r="I346" s="91">
        <f>$B$345</f>
        <v>43693</v>
      </c>
      <c r="J346" s="33"/>
      <c r="K346" s="4"/>
      <c r="L346" s="4"/>
      <c r="M346" s="37"/>
    </row>
    <row r="347" spans="1:13" s="65" customFormat="1" ht="36" customHeight="1" x14ac:dyDescent="0.25">
      <c r="A347" s="34"/>
      <c r="B347" s="91">
        <v>43696</v>
      </c>
      <c r="C347" s="91">
        <v>43696</v>
      </c>
      <c r="D347" s="69" t="s">
        <v>314</v>
      </c>
      <c r="E347" s="34">
        <v>325704967</v>
      </c>
      <c r="F347" s="33" t="str">
        <f>$F$346</f>
        <v>консультационная поддержка</v>
      </c>
      <c r="G347" s="34" t="str">
        <f>$G$346</f>
        <v>По вопросам правового обеспечения</v>
      </c>
      <c r="H347" s="97" t="str">
        <f>$H$346</f>
        <v>1 час</v>
      </c>
      <c r="I347" s="91">
        <v>43696</v>
      </c>
      <c r="J347" s="33"/>
      <c r="K347" s="4"/>
      <c r="L347" s="4"/>
      <c r="M347" s="37"/>
    </row>
    <row r="348" spans="1:13" s="65" customFormat="1" ht="36" customHeight="1" x14ac:dyDescent="0.25">
      <c r="A348" s="34"/>
      <c r="B348" s="91">
        <f>$B$347</f>
        <v>43696</v>
      </c>
      <c r="C348" s="91">
        <f>$B$347</f>
        <v>43696</v>
      </c>
      <c r="D348" s="69" t="s">
        <v>419</v>
      </c>
      <c r="E348" s="34">
        <v>325000644929</v>
      </c>
      <c r="F348" s="33" t="str">
        <f>$F$347</f>
        <v>консультационная поддержка</v>
      </c>
      <c r="G348" s="34" t="str">
        <f>$G$347</f>
        <v>По вопросам правового обеспечения</v>
      </c>
      <c r="H348" s="97" t="str">
        <f>$H$347</f>
        <v>1 час</v>
      </c>
      <c r="I348" s="91">
        <f>$B$347</f>
        <v>43696</v>
      </c>
      <c r="J348" s="33"/>
      <c r="K348" s="4"/>
      <c r="L348" s="4"/>
      <c r="M348" s="37"/>
    </row>
    <row r="349" spans="1:13" s="65" customFormat="1" ht="36" customHeight="1" x14ac:dyDescent="0.25">
      <c r="A349" s="34"/>
      <c r="B349" s="91">
        <f>$B$348</f>
        <v>43696</v>
      </c>
      <c r="C349" s="91">
        <f>$B$348</f>
        <v>43696</v>
      </c>
      <c r="D349" s="69" t="s">
        <v>302</v>
      </c>
      <c r="E349" s="34">
        <v>323402228851</v>
      </c>
      <c r="F349" s="33" t="str">
        <f>$F$348</f>
        <v>консультационная поддержка</v>
      </c>
      <c r="G349" s="34" t="str">
        <f>$G$343</f>
        <v>по вопросам финансового планирования (бюджетирования инвестиций и займов)</v>
      </c>
      <c r="H349" s="97" t="str">
        <f>$H$348</f>
        <v>1 час</v>
      </c>
      <c r="I349" s="91">
        <f>$B$348</f>
        <v>43696</v>
      </c>
      <c r="J349" s="33"/>
      <c r="K349" s="4"/>
      <c r="L349" s="4"/>
      <c r="M349" s="37"/>
    </row>
    <row r="350" spans="1:13" s="65" customFormat="1" ht="36" customHeight="1" x14ac:dyDescent="0.25">
      <c r="A350" s="37">
        <v>1</v>
      </c>
      <c r="B350" s="91">
        <v>43679</v>
      </c>
      <c r="C350" s="91">
        <v>43679</v>
      </c>
      <c r="D350" s="34" t="s">
        <v>289</v>
      </c>
      <c r="E350" s="34">
        <v>3257004235</v>
      </c>
      <c r="F350" s="33" t="s">
        <v>17</v>
      </c>
      <c r="G350" s="34" t="s">
        <v>290</v>
      </c>
      <c r="H350" s="97" t="s">
        <v>167</v>
      </c>
      <c r="I350" s="91">
        <v>43679</v>
      </c>
      <c r="J350" s="33"/>
      <c r="K350" s="4"/>
      <c r="L350" s="4"/>
      <c r="M350" s="37"/>
    </row>
    <row r="351" spans="1:13" s="65" customFormat="1" ht="36" customHeight="1" x14ac:dyDescent="0.25">
      <c r="A351" s="37">
        <v>1</v>
      </c>
      <c r="B351" s="91">
        <v>43683</v>
      </c>
      <c r="C351" s="91">
        <v>43683</v>
      </c>
      <c r="D351" s="33" t="s">
        <v>291</v>
      </c>
      <c r="E351" s="34">
        <v>32500644929</v>
      </c>
      <c r="F351" s="33" t="s">
        <v>17</v>
      </c>
      <c r="G351" s="34" t="s">
        <v>290</v>
      </c>
      <c r="H351" s="97" t="s">
        <v>292</v>
      </c>
      <c r="I351" s="91">
        <v>43683</v>
      </c>
      <c r="J351" s="33"/>
      <c r="K351" s="4"/>
      <c r="L351" s="4"/>
      <c r="M351" s="37"/>
    </row>
    <row r="352" spans="1:13" s="65" customFormat="1" ht="36" customHeight="1" x14ac:dyDescent="0.25">
      <c r="A352" s="37">
        <v>1</v>
      </c>
      <c r="B352" s="91">
        <v>43686</v>
      </c>
      <c r="C352" s="91">
        <v>43686</v>
      </c>
      <c r="D352" s="34" t="s">
        <v>293</v>
      </c>
      <c r="E352" s="34">
        <v>32555200226</v>
      </c>
      <c r="F352" s="33" t="s">
        <v>17</v>
      </c>
      <c r="G352" s="34" t="s">
        <v>290</v>
      </c>
      <c r="H352" s="97" t="s">
        <v>167</v>
      </c>
      <c r="I352" s="91">
        <v>43686</v>
      </c>
      <c r="J352" s="33"/>
      <c r="K352" s="4"/>
      <c r="L352" s="4"/>
      <c r="M352" s="37"/>
    </row>
    <row r="353" spans="1:13" s="65" customFormat="1" ht="36" customHeight="1" x14ac:dyDescent="0.25">
      <c r="A353" s="37">
        <v>1</v>
      </c>
      <c r="B353" s="91">
        <v>43690</v>
      </c>
      <c r="C353" s="91">
        <v>43690</v>
      </c>
      <c r="D353" s="34" t="s">
        <v>294</v>
      </c>
      <c r="E353" s="34">
        <v>3257063262</v>
      </c>
      <c r="F353" s="33" t="s">
        <v>17</v>
      </c>
      <c r="G353" s="34" t="s">
        <v>290</v>
      </c>
      <c r="H353" s="97" t="s">
        <v>167</v>
      </c>
      <c r="I353" s="91">
        <v>43690</v>
      </c>
      <c r="J353" s="33"/>
      <c r="K353" s="4"/>
      <c r="L353" s="4"/>
      <c r="M353" s="37"/>
    </row>
    <row r="354" spans="1:13" s="65" customFormat="1" ht="36" customHeight="1" x14ac:dyDescent="0.25">
      <c r="A354" s="37">
        <v>1</v>
      </c>
      <c r="B354" s="91">
        <v>43693</v>
      </c>
      <c r="C354" s="91">
        <v>43693</v>
      </c>
      <c r="D354" s="33" t="s">
        <v>295</v>
      </c>
      <c r="E354" s="34">
        <v>323502304834</v>
      </c>
      <c r="F354" s="33" t="s">
        <v>17</v>
      </c>
      <c r="G354" s="34" t="s">
        <v>290</v>
      </c>
      <c r="H354" s="97" t="s">
        <v>167</v>
      </c>
      <c r="I354" s="91">
        <v>43693</v>
      </c>
      <c r="J354" s="33"/>
      <c r="K354" s="4"/>
      <c r="L354" s="4"/>
      <c r="M354" s="37"/>
    </row>
    <row r="355" spans="1:13" s="65" customFormat="1" ht="36" customHeight="1" x14ac:dyDescent="0.25">
      <c r="A355" s="37">
        <v>1</v>
      </c>
      <c r="B355" s="95">
        <v>43696</v>
      </c>
      <c r="C355" s="95">
        <v>43696</v>
      </c>
      <c r="D355" s="34" t="s">
        <v>296</v>
      </c>
      <c r="E355" s="34">
        <v>323200730184</v>
      </c>
      <c r="F355" s="34" t="s">
        <v>17</v>
      </c>
      <c r="G355" s="34" t="s">
        <v>290</v>
      </c>
      <c r="H355" s="33" t="s">
        <v>167</v>
      </c>
      <c r="I355" s="91">
        <v>43696</v>
      </c>
      <c r="J355" s="33"/>
      <c r="K355" s="4"/>
      <c r="L355" s="4"/>
      <c r="M355" s="37"/>
    </row>
    <row r="356" spans="1:13" s="65" customFormat="1" ht="36" customHeight="1" x14ac:dyDescent="0.25">
      <c r="A356" s="37">
        <v>1</v>
      </c>
      <c r="B356" s="95">
        <v>43684</v>
      </c>
      <c r="C356" s="95">
        <v>43684</v>
      </c>
      <c r="D356" s="34" t="s">
        <v>298</v>
      </c>
      <c r="E356" s="34">
        <v>3257011377</v>
      </c>
      <c r="F356" s="34" t="s">
        <v>19</v>
      </c>
      <c r="G356" s="34" t="s">
        <v>129</v>
      </c>
      <c r="H356" s="33" t="s">
        <v>297</v>
      </c>
      <c r="I356" s="91">
        <v>43684</v>
      </c>
      <c r="J356" s="33"/>
      <c r="K356" s="4"/>
      <c r="L356" s="4"/>
      <c r="M356" s="37"/>
    </row>
    <row r="357" spans="1:13" s="65" customFormat="1" ht="36" customHeight="1" x14ac:dyDescent="0.25">
      <c r="A357" s="37">
        <v>1</v>
      </c>
      <c r="B357" s="95">
        <v>43684</v>
      </c>
      <c r="C357" s="95">
        <v>43684</v>
      </c>
      <c r="D357" s="34" t="s">
        <v>140</v>
      </c>
      <c r="E357" s="34">
        <v>323402639629</v>
      </c>
      <c r="F357" s="34" t="s">
        <v>19</v>
      </c>
      <c r="G357" s="34" t="s">
        <v>129</v>
      </c>
      <c r="H357" s="33" t="s">
        <v>297</v>
      </c>
      <c r="I357" s="91">
        <v>43684</v>
      </c>
      <c r="J357" s="33"/>
      <c r="K357" s="4"/>
      <c r="L357" s="4"/>
      <c r="M357" s="37"/>
    </row>
    <row r="358" spans="1:13" s="65" customFormat="1" ht="36" customHeight="1" x14ac:dyDescent="0.25">
      <c r="A358" s="37">
        <v>1</v>
      </c>
      <c r="B358" s="95">
        <v>43684</v>
      </c>
      <c r="C358" s="95">
        <v>43684</v>
      </c>
      <c r="D358" s="34" t="s">
        <v>265</v>
      </c>
      <c r="E358" s="34">
        <v>320300833357</v>
      </c>
      <c r="F358" s="34" t="s">
        <v>19</v>
      </c>
      <c r="G358" s="34" t="s">
        <v>129</v>
      </c>
      <c r="H358" s="33" t="s">
        <v>297</v>
      </c>
      <c r="I358" s="91">
        <v>43684</v>
      </c>
      <c r="J358" s="33"/>
      <c r="K358" s="4"/>
      <c r="L358" s="4"/>
      <c r="M358" s="37"/>
    </row>
    <row r="359" spans="1:13" s="65" customFormat="1" ht="36" customHeight="1" x14ac:dyDescent="0.25">
      <c r="A359" s="37">
        <v>1</v>
      </c>
      <c r="B359" s="95">
        <v>43684</v>
      </c>
      <c r="C359" s="95">
        <v>43684</v>
      </c>
      <c r="D359" s="34" t="s">
        <v>112</v>
      </c>
      <c r="E359" s="34">
        <v>323212851810</v>
      </c>
      <c r="F359" s="34" t="s">
        <v>19</v>
      </c>
      <c r="G359" s="34" t="s">
        <v>129</v>
      </c>
      <c r="H359" s="33" t="s">
        <v>297</v>
      </c>
      <c r="I359" s="91">
        <v>43684</v>
      </c>
      <c r="J359" s="33"/>
      <c r="K359" s="4"/>
      <c r="L359" s="4"/>
      <c r="M359" s="37"/>
    </row>
    <row r="360" spans="1:13" s="65" customFormat="1" ht="36" customHeight="1" x14ac:dyDescent="0.25">
      <c r="A360" s="37">
        <v>1</v>
      </c>
      <c r="B360" s="95">
        <v>43684</v>
      </c>
      <c r="C360" s="95">
        <v>43684</v>
      </c>
      <c r="D360" s="34" t="s">
        <v>90</v>
      </c>
      <c r="E360" s="34">
        <v>325402229009</v>
      </c>
      <c r="F360" s="34" t="s">
        <v>19</v>
      </c>
      <c r="G360" s="34" t="s">
        <v>129</v>
      </c>
      <c r="H360" s="33" t="s">
        <v>297</v>
      </c>
      <c r="I360" s="91">
        <v>43684</v>
      </c>
      <c r="J360" s="33"/>
      <c r="K360" s="4"/>
      <c r="L360" s="4"/>
      <c r="M360" s="37"/>
    </row>
    <row r="361" spans="1:13" s="65" customFormat="1" ht="36" customHeight="1" x14ac:dyDescent="0.25">
      <c r="A361" s="37">
        <v>1</v>
      </c>
      <c r="B361" s="95">
        <v>43684</v>
      </c>
      <c r="C361" s="95">
        <v>43684</v>
      </c>
      <c r="D361" s="34" t="s">
        <v>251</v>
      </c>
      <c r="E361" s="34">
        <v>325503847234</v>
      </c>
      <c r="F361" s="34" t="s">
        <v>19</v>
      </c>
      <c r="G361" s="34" t="s">
        <v>129</v>
      </c>
      <c r="H361" s="33" t="s">
        <v>297</v>
      </c>
      <c r="I361" s="91">
        <v>43684</v>
      </c>
      <c r="J361" s="33"/>
      <c r="K361" s="4"/>
      <c r="L361" s="4"/>
      <c r="M361" s="37"/>
    </row>
    <row r="362" spans="1:13" s="65" customFormat="1" ht="36" customHeight="1" x14ac:dyDescent="0.25">
      <c r="A362" s="37">
        <v>1</v>
      </c>
      <c r="B362" s="95">
        <v>43684</v>
      </c>
      <c r="C362" s="95">
        <v>43684</v>
      </c>
      <c r="D362" s="34" t="s">
        <v>110</v>
      </c>
      <c r="E362" s="34">
        <v>323402325870</v>
      </c>
      <c r="F362" s="34" t="s">
        <v>19</v>
      </c>
      <c r="G362" s="34" t="s">
        <v>129</v>
      </c>
      <c r="H362" s="33" t="s">
        <v>297</v>
      </c>
      <c r="I362" s="91">
        <v>43684</v>
      </c>
      <c r="J362" s="33"/>
      <c r="K362" s="4"/>
      <c r="L362" s="4"/>
      <c r="M362" s="37"/>
    </row>
    <row r="363" spans="1:13" s="65" customFormat="1" ht="36" customHeight="1" x14ac:dyDescent="0.25">
      <c r="A363" s="37">
        <v>1</v>
      </c>
      <c r="B363" s="95">
        <v>43684</v>
      </c>
      <c r="C363" s="95">
        <v>43684</v>
      </c>
      <c r="D363" s="34" t="s">
        <v>299</v>
      </c>
      <c r="E363" s="34">
        <v>323505857509</v>
      </c>
      <c r="F363" s="34" t="s">
        <v>19</v>
      </c>
      <c r="G363" s="34" t="s">
        <v>129</v>
      </c>
      <c r="H363" s="33" t="s">
        <v>297</v>
      </c>
      <c r="I363" s="91">
        <v>43684</v>
      </c>
      <c r="J363" s="33"/>
      <c r="K363" s="4"/>
      <c r="L363" s="4"/>
      <c r="M363" s="37"/>
    </row>
    <row r="364" spans="1:13" s="65" customFormat="1" ht="36" customHeight="1" x14ac:dyDescent="0.25">
      <c r="A364" s="37">
        <v>1</v>
      </c>
      <c r="B364" s="95">
        <v>43684</v>
      </c>
      <c r="C364" s="95">
        <v>43684</v>
      </c>
      <c r="D364" s="34" t="s">
        <v>109</v>
      </c>
      <c r="E364" s="34">
        <v>325003160203</v>
      </c>
      <c r="F364" s="34" t="s">
        <v>19</v>
      </c>
      <c r="G364" s="34" t="s">
        <v>129</v>
      </c>
      <c r="H364" s="33" t="s">
        <v>297</v>
      </c>
      <c r="I364" s="91">
        <v>43684</v>
      </c>
      <c r="J364" s="33"/>
      <c r="K364" s="4"/>
      <c r="L364" s="4"/>
      <c r="M364" s="37"/>
    </row>
    <row r="365" spans="1:13" s="65" customFormat="1" ht="36" customHeight="1" x14ac:dyDescent="0.25">
      <c r="A365" s="37">
        <v>1</v>
      </c>
      <c r="B365" s="95">
        <v>43684</v>
      </c>
      <c r="C365" s="95">
        <v>43684</v>
      </c>
      <c r="D365" s="34" t="s">
        <v>118</v>
      </c>
      <c r="E365" s="34">
        <v>323501212901</v>
      </c>
      <c r="F365" s="34" t="s">
        <v>19</v>
      </c>
      <c r="G365" s="34" t="s">
        <v>129</v>
      </c>
      <c r="H365" s="33" t="s">
        <v>297</v>
      </c>
      <c r="I365" s="91">
        <v>43684</v>
      </c>
      <c r="J365" s="33"/>
      <c r="K365" s="4"/>
      <c r="L365" s="4"/>
      <c r="M365" s="37"/>
    </row>
    <row r="366" spans="1:13" s="65" customFormat="1" ht="36" customHeight="1" x14ac:dyDescent="0.25">
      <c r="A366" s="37">
        <v>1</v>
      </c>
      <c r="B366" s="95">
        <v>43684</v>
      </c>
      <c r="C366" s="95">
        <v>43684</v>
      </c>
      <c r="D366" s="34" t="s">
        <v>137</v>
      </c>
      <c r="E366" s="34">
        <v>325701826839</v>
      </c>
      <c r="F366" s="34" t="s">
        <v>19</v>
      </c>
      <c r="G366" s="34" t="s">
        <v>129</v>
      </c>
      <c r="H366" s="33" t="s">
        <v>297</v>
      </c>
      <c r="I366" s="91">
        <v>43684</v>
      </c>
      <c r="J366" s="33"/>
      <c r="K366" s="4"/>
      <c r="L366" s="4"/>
      <c r="M366" s="37"/>
    </row>
    <row r="367" spans="1:13" s="65" customFormat="1" ht="36" customHeight="1" x14ac:dyDescent="0.25">
      <c r="A367" s="37">
        <v>1</v>
      </c>
      <c r="B367" s="95">
        <v>43684</v>
      </c>
      <c r="C367" s="95">
        <v>43684</v>
      </c>
      <c r="D367" s="34" t="s">
        <v>286</v>
      </c>
      <c r="E367" s="34">
        <v>323303301579</v>
      </c>
      <c r="F367" s="34" t="s">
        <v>19</v>
      </c>
      <c r="G367" s="34" t="s">
        <v>129</v>
      </c>
      <c r="H367" s="33" t="s">
        <v>297</v>
      </c>
      <c r="I367" s="91">
        <v>43684</v>
      </c>
      <c r="J367" s="33"/>
      <c r="K367" s="4"/>
      <c r="L367" s="4"/>
      <c r="M367" s="37"/>
    </row>
    <row r="368" spans="1:13" s="65" customFormat="1" ht="36" customHeight="1" x14ac:dyDescent="0.25">
      <c r="A368" s="37">
        <v>1</v>
      </c>
      <c r="B368" s="95">
        <v>43684</v>
      </c>
      <c r="C368" s="95">
        <v>43684</v>
      </c>
      <c r="D368" s="34" t="s">
        <v>120</v>
      </c>
      <c r="E368" s="34">
        <v>320800309494</v>
      </c>
      <c r="F368" s="34" t="s">
        <v>19</v>
      </c>
      <c r="G368" s="34" t="s">
        <v>129</v>
      </c>
      <c r="H368" s="33" t="s">
        <v>297</v>
      </c>
      <c r="I368" s="91">
        <v>43684</v>
      </c>
      <c r="J368" s="33"/>
      <c r="K368" s="4"/>
      <c r="L368" s="4"/>
      <c r="M368" s="37"/>
    </row>
    <row r="369" spans="1:13" s="65" customFormat="1" ht="36" customHeight="1" x14ac:dyDescent="0.25">
      <c r="A369" s="37">
        <v>1</v>
      </c>
      <c r="B369" s="95">
        <v>43684</v>
      </c>
      <c r="C369" s="95">
        <v>43684</v>
      </c>
      <c r="D369" s="34" t="s">
        <v>264</v>
      </c>
      <c r="E369" s="34">
        <v>320301917899</v>
      </c>
      <c r="F369" s="34" t="s">
        <v>19</v>
      </c>
      <c r="G369" s="34" t="s">
        <v>129</v>
      </c>
      <c r="H369" s="33" t="s">
        <v>297</v>
      </c>
      <c r="I369" s="91">
        <v>43684</v>
      </c>
      <c r="J369" s="33"/>
      <c r="K369" s="4"/>
      <c r="L369" s="4"/>
      <c r="M369" s="37"/>
    </row>
    <row r="370" spans="1:13" s="65" customFormat="1" ht="36" customHeight="1" x14ac:dyDescent="0.25">
      <c r="A370" s="37">
        <v>1</v>
      </c>
      <c r="B370" s="95">
        <v>43684</v>
      </c>
      <c r="C370" s="95">
        <v>43684</v>
      </c>
      <c r="D370" s="34" t="s">
        <v>122</v>
      </c>
      <c r="E370" s="34">
        <v>323408062000</v>
      </c>
      <c r="F370" s="34" t="s">
        <v>19</v>
      </c>
      <c r="G370" s="34" t="s">
        <v>129</v>
      </c>
      <c r="H370" s="33" t="s">
        <v>297</v>
      </c>
      <c r="I370" s="91">
        <v>43684</v>
      </c>
      <c r="J370" s="33"/>
      <c r="K370" s="4"/>
      <c r="L370" s="4"/>
      <c r="M370" s="37"/>
    </row>
    <row r="371" spans="1:13" s="65" customFormat="1" ht="36" customHeight="1" x14ac:dyDescent="0.25">
      <c r="A371" s="37">
        <v>1</v>
      </c>
      <c r="B371" s="95">
        <v>43684</v>
      </c>
      <c r="C371" s="95">
        <v>43684</v>
      </c>
      <c r="D371" s="34" t="s">
        <v>126</v>
      </c>
      <c r="E371" s="34">
        <v>323408217207</v>
      </c>
      <c r="F371" s="34" t="s">
        <v>19</v>
      </c>
      <c r="G371" s="34" t="s">
        <v>129</v>
      </c>
      <c r="H371" s="33" t="s">
        <v>297</v>
      </c>
      <c r="I371" s="91">
        <v>43684</v>
      </c>
      <c r="J371" s="33"/>
      <c r="K371" s="4"/>
      <c r="L371" s="4"/>
      <c r="M371" s="37"/>
    </row>
    <row r="372" spans="1:13" s="65" customFormat="1" ht="36" customHeight="1" x14ac:dyDescent="0.25">
      <c r="A372" s="37">
        <v>1</v>
      </c>
      <c r="B372" s="95">
        <v>43684</v>
      </c>
      <c r="C372" s="95">
        <v>43684</v>
      </c>
      <c r="D372" s="34" t="s">
        <v>269</v>
      </c>
      <c r="E372" s="34">
        <v>323503192376</v>
      </c>
      <c r="F372" s="34" t="s">
        <v>19</v>
      </c>
      <c r="G372" s="34" t="s">
        <v>129</v>
      </c>
      <c r="H372" s="33" t="s">
        <v>297</v>
      </c>
      <c r="I372" s="91">
        <v>43684</v>
      </c>
      <c r="J372" s="33"/>
      <c r="K372" s="4"/>
      <c r="L372" s="4"/>
      <c r="M372" s="37"/>
    </row>
    <row r="373" spans="1:13" s="65" customFormat="1" ht="36" customHeight="1" x14ac:dyDescent="0.25">
      <c r="A373" s="37">
        <v>1</v>
      </c>
      <c r="B373" s="95">
        <v>43684</v>
      </c>
      <c r="C373" s="95">
        <v>43684</v>
      </c>
      <c r="D373" s="34" t="s">
        <v>271</v>
      </c>
      <c r="E373" s="34">
        <v>773127700980</v>
      </c>
      <c r="F373" s="34" t="s">
        <v>19</v>
      </c>
      <c r="G373" s="34" t="s">
        <v>129</v>
      </c>
      <c r="H373" s="33" t="s">
        <v>297</v>
      </c>
      <c r="I373" s="91">
        <v>43684</v>
      </c>
      <c r="J373" s="33"/>
      <c r="K373" s="4"/>
      <c r="L373" s="4"/>
      <c r="M373" s="37"/>
    </row>
    <row r="374" spans="1:13" s="65" customFormat="1" ht="36" customHeight="1" x14ac:dyDescent="0.25">
      <c r="A374" s="37">
        <v>1</v>
      </c>
      <c r="B374" s="95">
        <v>43684</v>
      </c>
      <c r="C374" s="95">
        <v>43684</v>
      </c>
      <c r="D374" s="34" t="s">
        <v>300</v>
      </c>
      <c r="E374" s="34">
        <v>5902202276</v>
      </c>
      <c r="F374" s="34" t="s">
        <v>19</v>
      </c>
      <c r="G374" s="34" t="s">
        <v>129</v>
      </c>
      <c r="H374" s="33" t="s">
        <v>297</v>
      </c>
      <c r="I374" s="91">
        <v>43684</v>
      </c>
      <c r="J374" s="33"/>
      <c r="K374" s="4"/>
      <c r="L374" s="4"/>
      <c r="M374" s="37"/>
    </row>
    <row r="375" spans="1:13" s="65" customFormat="1" ht="36" customHeight="1" x14ac:dyDescent="0.25">
      <c r="A375" s="37">
        <v>1</v>
      </c>
      <c r="B375" s="95">
        <v>43684</v>
      </c>
      <c r="C375" s="95">
        <v>43684</v>
      </c>
      <c r="D375" s="34" t="s">
        <v>301</v>
      </c>
      <c r="E375" s="34">
        <v>325402259324</v>
      </c>
      <c r="F375" s="34" t="s">
        <v>19</v>
      </c>
      <c r="G375" s="34" t="s">
        <v>129</v>
      </c>
      <c r="H375" s="33" t="s">
        <v>297</v>
      </c>
      <c r="I375" s="91">
        <v>43684</v>
      </c>
      <c r="J375" s="33"/>
      <c r="K375" s="4"/>
      <c r="L375" s="4"/>
      <c r="M375" s="37"/>
    </row>
    <row r="376" spans="1:13" s="65" customFormat="1" ht="36" customHeight="1" x14ac:dyDescent="0.25">
      <c r="A376" s="37">
        <v>1</v>
      </c>
      <c r="B376" s="95">
        <v>43678</v>
      </c>
      <c r="C376" s="95">
        <v>43678</v>
      </c>
      <c r="D376" s="34" t="s">
        <v>302</v>
      </c>
      <c r="E376" s="34">
        <v>323404228851</v>
      </c>
      <c r="F376" s="34" t="s">
        <v>17</v>
      </c>
      <c r="G376" s="34" t="s">
        <v>210</v>
      </c>
      <c r="H376" s="33" t="s">
        <v>167</v>
      </c>
      <c r="I376" s="91">
        <v>43684</v>
      </c>
      <c r="J376" s="33"/>
      <c r="K376" s="4"/>
      <c r="L376" s="4"/>
      <c r="M376" s="37"/>
    </row>
    <row r="377" spans="1:13" s="65" customFormat="1" ht="36" customHeight="1" x14ac:dyDescent="0.25">
      <c r="A377" s="37">
        <v>1</v>
      </c>
      <c r="B377" s="95">
        <v>43678</v>
      </c>
      <c r="C377" s="95">
        <v>43678</v>
      </c>
      <c r="D377" s="34" t="s">
        <v>294</v>
      </c>
      <c r="E377" s="34">
        <v>3257063262</v>
      </c>
      <c r="F377" s="34" t="s">
        <v>17</v>
      </c>
      <c r="G377" s="34" t="s">
        <v>210</v>
      </c>
      <c r="H377" s="33" t="s">
        <v>167</v>
      </c>
      <c r="I377" s="91">
        <v>43678</v>
      </c>
      <c r="J377" s="33"/>
      <c r="K377" s="4"/>
      <c r="L377" s="4"/>
      <c r="M377" s="37"/>
    </row>
    <row r="378" spans="1:13" s="65" customFormat="1" ht="36" customHeight="1" x14ac:dyDescent="0.25">
      <c r="A378" s="37">
        <v>1</v>
      </c>
      <c r="B378" s="95">
        <v>43679</v>
      </c>
      <c r="C378" s="95">
        <v>43679</v>
      </c>
      <c r="D378" s="34" t="s">
        <v>303</v>
      </c>
      <c r="E378" s="34">
        <v>3243502449</v>
      </c>
      <c r="F378" s="34" t="s">
        <v>17</v>
      </c>
      <c r="G378" s="34" t="s">
        <v>210</v>
      </c>
      <c r="H378" s="33" t="s">
        <v>167</v>
      </c>
      <c r="I378" s="91">
        <v>43679</v>
      </c>
      <c r="J378" s="33"/>
      <c r="K378" s="4"/>
      <c r="L378" s="4"/>
      <c r="M378" s="37"/>
    </row>
    <row r="379" spans="1:13" s="65" customFormat="1" ht="36" customHeight="1" x14ac:dyDescent="0.25">
      <c r="A379" s="37">
        <v>1</v>
      </c>
      <c r="B379" s="95">
        <v>43682</v>
      </c>
      <c r="C379" s="95">
        <v>43682</v>
      </c>
      <c r="D379" s="34" t="s">
        <v>304</v>
      </c>
      <c r="E379" s="34">
        <v>3234050027</v>
      </c>
      <c r="F379" s="34" t="s">
        <v>17</v>
      </c>
      <c r="G379" s="34" t="s">
        <v>210</v>
      </c>
      <c r="H379" s="33" t="s">
        <v>167</v>
      </c>
      <c r="I379" s="91">
        <v>43682</v>
      </c>
      <c r="J379" s="33"/>
      <c r="K379" s="4"/>
      <c r="L379" s="4"/>
      <c r="M379" s="37"/>
    </row>
    <row r="380" spans="1:13" s="65" customFormat="1" ht="36" customHeight="1" x14ac:dyDescent="0.25">
      <c r="A380" s="37">
        <v>1</v>
      </c>
      <c r="B380" s="95">
        <v>43682</v>
      </c>
      <c r="C380" s="95">
        <v>43682</v>
      </c>
      <c r="D380" s="34" t="s">
        <v>305</v>
      </c>
      <c r="E380" s="34">
        <v>325000008120</v>
      </c>
      <c r="F380" s="34" t="s">
        <v>17</v>
      </c>
      <c r="G380" s="34" t="s">
        <v>210</v>
      </c>
      <c r="H380" s="33" t="s">
        <v>167</v>
      </c>
      <c r="I380" s="91">
        <v>43682</v>
      </c>
      <c r="J380" s="33"/>
      <c r="K380" s="4"/>
      <c r="L380" s="4"/>
      <c r="M380" s="37"/>
    </row>
    <row r="381" spans="1:13" s="65" customFormat="1" ht="36" customHeight="1" x14ac:dyDescent="0.25">
      <c r="A381" s="37">
        <v>1</v>
      </c>
      <c r="B381" s="95">
        <v>43686</v>
      </c>
      <c r="C381" s="95">
        <v>43686</v>
      </c>
      <c r="D381" s="34" t="s">
        <v>306</v>
      </c>
      <c r="E381" s="34">
        <v>667209138142</v>
      </c>
      <c r="F381" s="34" t="s">
        <v>17</v>
      </c>
      <c r="G381" s="34" t="s">
        <v>210</v>
      </c>
      <c r="H381" s="33" t="s">
        <v>167</v>
      </c>
      <c r="I381" s="91" t="s">
        <v>307</v>
      </c>
      <c r="J381" s="33"/>
      <c r="K381" s="4"/>
      <c r="L381" s="4"/>
      <c r="M381" s="37"/>
    </row>
    <row r="382" spans="1:13" s="65" customFormat="1" ht="36" customHeight="1" x14ac:dyDescent="0.25">
      <c r="A382" s="37">
        <v>1</v>
      </c>
      <c r="B382" s="95">
        <v>43687</v>
      </c>
      <c r="C382" s="95">
        <v>43687</v>
      </c>
      <c r="D382" s="34" t="s">
        <v>308</v>
      </c>
      <c r="E382" s="34">
        <v>3257069592</v>
      </c>
      <c r="F382" s="34" t="s">
        <v>17</v>
      </c>
      <c r="G382" s="34" t="s">
        <v>210</v>
      </c>
      <c r="H382" s="33" t="s">
        <v>167</v>
      </c>
      <c r="I382" s="91">
        <v>43687</v>
      </c>
      <c r="J382" s="33"/>
      <c r="K382" s="4"/>
      <c r="L382" s="4"/>
      <c r="M382" s="37"/>
    </row>
    <row r="383" spans="1:13" s="65" customFormat="1" ht="36" customHeight="1" x14ac:dyDescent="0.25">
      <c r="A383" s="37">
        <v>1</v>
      </c>
      <c r="B383" s="95">
        <v>43689</v>
      </c>
      <c r="C383" s="95">
        <v>43689</v>
      </c>
      <c r="D383" s="34" t="s">
        <v>102</v>
      </c>
      <c r="E383" s="34">
        <v>322101821103</v>
      </c>
      <c r="F383" s="34" t="s">
        <v>17</v>
      </c>
      <c r="G383" s="34" t="s">
        <v>210</v>
      </c>
      <c r="H383" s="33" t="s">
        <v>167</v>
      </c>
      <c r="I383" s="91">
        <v>43689</v>
      </c>
      <c r="J383" s="33"/>
      <c r="K383" s="4"/>
      <c r="L383" s="4"/>
      <c r="M383" s="37"/>
    </row>
    <row r="384" spans="1:13" s="65" customFormat="1" ht="36" customHeight="1" x14ac:dyDescent="0.25">
      <c r="A384" s="37">
        <v>1</v>
      </c>
      <c r="B384" s="95">
        <v>43690</v>
      </c>
      <c r="C384" s="95">
        <v>43690</v>
      </c>
      <c r="D384" s="34" t="s">
        <v>309</v>
      </c>
      <c r="E384" s="34">
        <v>3257066785</v>
      </c>
      <c r="F384" s="34" t="s">
        <v>17</v>
      </c>
      <c r="G384" s="34" t="s">
        <v>210</v>
      </c>
      <c r="H384" s="33" t="s">
        <v>167</v>
      </c>
      <c r="I384" s="91">
        <v>43690</v>
      </c>
      <c r="J384" s="33"/>
      <c r="K384" s="4"/>
      <c r="L384" s="4"/>
      <c r="M384" s="37"/>
    </row>
    <row r="385" spans="1:13" s="65" customFormat="1" ht="36" customHeight="1" x14ac:dyDescent="0.25">
      <c r="A385" s="37">
        <v>1</v>
      </c>
      <c r="B385" s="95">
        <v>43690</v>
      </c>
      <c r="C385" s="95">
        <v>43690</v>
      </c>
      <c r="D385" s="34" t="s">
        <v>310</v>
      </c>
      <c r="E385" s="34">
        <v>890402579940</v>
      </c>
      <c r="F385" s="34" t="s">
        <v>17</v>
      </c>
      <c r="G385" s="34" t="s">
        <v>210</v>
      </c>
      <c r="H385" s="33" t="s">
        <v>167</v>
      </c>
      <c r="I385" s="91">
        <v>43690</v>
      </c>
      <c r="J385" s="33"/>
      <c r="K385" s="4"/>
      <c r="L385" s="4"/>
      <c r="M385" s="37"/>
    </row>
    <row r="386" spans="1:13" s="65" customFormat="1" ht="36" customHeight="1" x14ac:dyDescent="0.25">
      <c r="A386" s="37">
        <v>1</v>
      </c>
      <c r="B386" s="95">
        <v>43693</v>
      </c>
      <c r="C386" s="95">
        <v>43693</v>
      </c>
      <c r="D386" s="34" t="s">
        <v>311</v>
      </c>
      <c r="E386" s="34">
        <v>3253007228</v>
      </c>
      <c r="F386" s="34" t="s">
        <v>17</v>
      </c>
      <c r="G386" s="34" t="s">
        <v>210</v>
      </c>
      <c r="H386" s="33" t="s">
        <v>167</v>
      </c>
      <c r="I386" s="91">
        <v>43693</v>
      </c>
      <c r="J386" s="33"/>
      <c r="K386" s="4"/>
      <c r="L386" s="4"/>
      <c r="M386" s="37"/>
    </row>
    <row r="387" spans="1:13" s="65" customFormat="1" ht="36" customHeight="1" x14ac:dyDescent="0.25">
      <c r="A387" s="37">
        <v>1</v>
      </c>
      <c r="B387" s="95">
        <v>43693</v>
      </c>
      <c r="C387" s="95">
        <v>43693</v>
      </c>
      <c r="D387" s="34" t="s">
        <v>312</v>
      </c>
      <c r="E387" s="34">
        <v>323204937422</v>
      </c>
      <c r="F387" s="34" t="s">
        <v>17</v>
      </c>
      <c r="G387" s="34" t="s">
        <v>210</v>
      </c>
      <c r="H387" s="33" t="s">
        <v>167</v>
      </c>
      <c r="I387" s="91">
        <v>43693</v>
      </c>
      <c r="J387" s="33"/>
      <c r="K387" s="4"/>
      <c r="L387" s="4"/>
      <c r="M387" s="37"/>
    </row>
    <row r="388" spans="1:13" s="65" customFormat="1" ht="36" customHeight="1" x14ac:dyDescent="0.25">
      <c r="A388" s="37">
        <v>1</v>
      </c>
      <c r="B388" s="95">
        <v>43693</v>
      </c>
      <c r="C388" s="95">
        <v>43693</v>
      </c>
      <c r="D388" s="34" t="s">
        <v>313</v>
      </c>
      <c r="E388" s="34">
        <v>323308557834</v>
      </c>
      <c r="F388" s="34" t="s">
        <v>17</v>
      </c>
      <c r="G388" s="34" t="s">
        <v>210</v>
      </c>
      <c r="H388" s="33" t="s">
        <v>167</v>
      </c>
      <c r="I388" s="91">
        <v>43693</v>
      </c>
      <c r="J388" s="33"/>
      <c r="K388" s="4"/>
      <c r="L388" s="4"/>
      <c r="M388" s="37"/>
    </row>
    <row r="389" spans="1:13" s="65" customFormat="1" ht="36" customHeight="1" x14ac:dyDescent="0.25">
      <c r="A389" s="37">
        <v>1</v>
      </c>
      <c r="B389" s="95">
        <v>43696</v>
      </c>
      <c r="C389" s="95">
        <v>43696</v>
      </c>
      <c r="D389" s="34" t="s">
        <v>314</v>
      </c>
      <c r="E389" s="34">
        <v>325704967</v>
      </c>
      <c r="F389" s="34" t="s">
        <v>17</v>
      </c>
      <c r="G389" s="34" t="s">
        <v>210</v>
      </c>
      <c r="H389" s="33" t="s">
        <v>167</v>
      </c>
      <c r="I389" s="91">
        <v>43696</v>
      </c>
      <c r="J389" s="33"/>
      <c r="K389" s="4"/>
      <c r="L389" s="4"/>
      <c r="M389" s="37"/>
    </row>
    <row r="390" spans="1:13" s="65" customFormat="1" ht="36" customHeight="1" x14ac:dyDescent="0.25">
      <c r="A390" s="37">
        <v>1</v>
      </c>
      <c r="B390" s="95">
        <v>43696</v>
      </c>
      <c r="C390" s="95">
        <v>43696</v>
      </c>
      <c r="D390" s="34" t="s">
        <v>291</v>
      </c>
      <c r="E390" s="34">
        <v>325000644929</v>
      </c>
      <c r="F390" s="34" t="s">
        <v>17</v>
      </c>
      <c r="G390" s="34" t="s">
        <v>210</v>
      </c>
      <c r="H390" s="33" t="s">
        <v>167</v>
      </c>
      <c r="I390" s="91">
        <v>43696</v>
      </c>
      <c r="J390" s="33"/>
      <c r="K390" s="4"/>
      <c r="L390" s="4"/>
      <c r="M390" s="37"/>
    </row>
    <row r="391" spans="1:13" s="65" customFormat="1" ht="36" customHeight="1" x14ac:dyDescent="0.25">
      <c r="A391" s="37">
        <v>1</v>
      </c>
      <c r="B391" s="95">
        <v>43678</v>
      </c>
      <c r="C391" s="95">
        <v>43678</v>
      </c>
      <c r="D391" s="34" t="s">
        <v>315</v>
      </c>
      <c r="E391" s="34">
        <v>323308557834</v>
      </c>
      <c r="F391" s="34" t="s">
        <v>17</v>
      </c>
      <c r="G391" s="34" t="s">
        <v>168</v>
      </c>
      <c r="H391" s="33" t="s">
        <v>167</v>
      </c>
      <c r="I391" s="91">
        <v>43678</v>
      </c>
      <c r="J391" s="33"/>
      <c r="K391" s="4"/>
      <c r="L391" s="4"/>
      <c r="M391" s="37"/>
    </row>
    <row r="392" spans="1:13" s="65" customFormat="1" ht="36" customHeight="1" x14ac:dyDescent="0.25">
      <c r="A392" s="37">
        <v>1</v>
      </c>
      <c r="B392" s="99">
        <v>43682</v>
      </c>
      <c r="C392" s="99">
        <v>43682</v>
      </c>
      <c r="D392" s="34" t="s">
        <v>294</v>
      </c>
      <c r="E392" s="34">
        <v>3257063262</v>
      </c>
      <c r="F392" s="33" t="s">
        <v>17</v>
      </c>
      <c r="G392" s="34" t="s">
        <v>168</v>
      </c>
      <c r="H392" s="33" t="s">
        <v>167</v>
      </c>
      <c r="I392" s="91">
        <v>43682</v>
      </c>
      <c r="J392" s="33"/>
      <c r="K392" s="4"/>
      <c r="L392" s="4"/>
      <c r="M392" s="37"/>
    </row>
    <row r="393" spans="1:13" s="65" customFormat="1" ht="36" customHeight="1" x14ac:dyDescent="0.25">
      <c r="A393" s="37">
        <v>1</v>
      </c>
      <c r="B393" s="91">
        <v>43683</v>
      </c>
      <c r="C393" s="91">
        <v>43683</v>
      </c>
      <c r="D393" s="34" t="s">
        <v>303</v>
      </c>
      <c r="E393" s="34">
        <v>3243502449</v>
      </c>
      <c r="F393" s="33" t="s">
        <v>17</v>
      </c>
      <c r="G393" s="34" t="s">
        <v>168</v>
      </c>
      <c r="H393" s="33" t="s">
        <v>167</v>
      </c>
      <c r="I393" s="91">
        <v>43683</v>
      </c>
      <c r="J393" s="33"/>
      <c r="K393" s="4"/>
      <c r="L393" s="4"/>
      <c r="M393" s="37"/>
    </row>
    <row r="394" spans="1:13" s="65" customFormat="1" ht="36" customHeight="1" x14ac:dyDescent="0.25">
      <c r="A394" s="37">
        <v>1</v>
      </c>
      <c r="B394" s="91">
        <v>43683</v>
      </c>
      <c r="C394" s="91">
        <v>43683</v>
      </c>
      <c r="D394" s="34" t="s">
        <v>304</v>
      </c>
      <c r="E394" s="34">
        <v>3234050027</v>
      </c>
      <c r="F394" s="33" t="s">
        <v>17</v>
      </c>
      <c r="G394" s="34" t="s">
        <v>168</v>
      </c>
      <c r="H394" s="33" t="s">
        <v>167</v>
      </c>
      <c r="I394" s="91">
        <v>43683</v>
      </c>
      <c r="J394" s="33"/>
      <c r="K394" s="4"/>
      <c r="L394" s="4"/>
      <c r="M394" s="37"/>
    </row>
    <row r="395" spans="1:13" s="65" customFormat="1" ht="36" customHeight="1" x14ac:dyDescent="0.25">
      <c r="A395" s="37">
        <v>1</v>
      </c>
      <c r="B395" s="91">
        <v>43684</v>
      </c>
      <c r="C395" s="91">
        <v>43684</v>
      </c>
      <c r="D395" s="34" t="s">
        <v>309</v>
      </c>
      <c r="E395" s="34">
        <v>3257066785</v>
      </c>
      <c r="F395" s="33" t="s">
        <v>17</v>
      </c>
      <c r="G395" s="34" t="s">
        <v>168</v>
      </c>
      <c r="H395" s="33" t="s">
        <v>167</v>
      </c>
      <c r="I395" s="91">
        <v>43684</v>
      </c>
      <c r="J395" s="33"/>
      <c r="K395" s="4"/>
      <c r="L395" s="4"/>
      <c r="M395" s="37"/>
    </row>
    <row r="396" spans="1:13" s="65" customFormat="1" ht="36" customHeight="1" x14ac:dyDescent="0.25">
      <c r="A396" s="37">
        <v>1</v>
      </c>
      <c r="B396" s="91">
        <v>43684</v>
      </c>
      <c r="C396" s="91">
        <v>43684</v>
      </c>
      <c r="D396" s="34" t="s">
        <v>291</v>
      </c>
      <c r="E396" s="34">
        <v>325000644929</v>
      </c>
      <c r="F396" s="33" t="s">
        <v>17</v>
      </c>
      <c r="G396" s="34" t="s">
        <v>168</v>
      </c>
      <c r="H396" s="33" t="s">
        <v>167</v>
      </c>
      <c r="I396" s="91">
        <v>43684</v>
      </c>
      <c r="J396" s="33"/>
      <c r="K396" s="4"/>
      <c r="L396" s="4"/>
      <c r="M396" s="37"/>
    </row>
    <row r="397" spans="1:13" s="65" customFormat="1" ht="36" customHeight="1" x14ac:dyDescent="0.25">
      <c r="A397" s="37">
        <v>1</v>
      </c>
      <c r="B397" s="91">
        <v>43687</v>
      </c>
      <c r="C397" s="91">
        <v>43687</v>
      </c>
      <c r="D397" s="34" t="s">
        <v>312</v>
      </c>
      <c r="E397" s="34">
        <v>323204937422</v>
      </c>
      <c r="F397" s="33" t="s">
        <v>17</v>
      </c>
      <c r="G397" s="34" t="s">
        <v>168</v>
      </c>
      <c r="H397" s="33" t="s">
        <v>167</v>
      </c>
      <c r="I397" s="91">
        <v>43687</v>
      </c>
      <c r="J397" s="33"/>
      <c r="K397" s="4"/>
      <c r="L397" s="4"/>
      <c r="M397" s="37"/>
    </row>
    <row r="398" spans="1:13" s="65" customFormat="1" ht="36" customHeight="1" x14ac:dyDescent="0.25">
      <c r="A398" s="37">
        <v>1</v>
      </c>
      <c r="B398" s="91">
        <v>43689</v>
      </c>
      <c r="C398" s="91">
        <v>43689</v>
      </c>
      <c r="D398" s="34" t="s">
        <v>306</v>
      </c>
      <c r="E398" s="34">
        <v>667209138142</v>
      </c>
      <c r="F398" s="33" t="s">
        <v>17</v>
      </c>
      <c r="G398" s="34" t="s">
        <v>168</v>
      </c>
      <c r="H398" s="33" t="s">
        <v>167</v>
      </c>
      <c r="I398" s="91">
        <v>43689</v>
      </c>
      <c r="J398" s="33"/>
      <c r="K398" s="4"/>
      <c r="L398" s="4"/>
      <c r="M398" s="37"/>
    </row>
    <row r="399" spans="1:13" s="65" customFormat="1" ht="36" customHeight="1" x14ac:dyDescent="0.25">
      <c r="A399" s="37">
        <v>1</v>
      </c>
      <c r="B399" s="91">
        <v>43689</v>
      </c>
      <c r="C399" s="91">
        <v>43689</v>
      </c>
      <c r="D399" s="34" t="s">
        <v>305</v>
      </c>
      <c r="E399" s="34">
        <v>325000008120</v>
      </c>
      <c r="F399" s="33" t="s">
        <v>17</v>
      </c>
      <c r="G399" s="34" t="s">
        <v>168</v>
      </c>
      <c r="H399" s="33" t="s">
        <v>167</v>
      </c>
      <c r="I399" s="91">
        <v>43689</v>
      </c>
      <c r="J399" s="33"/>
      <c r="K399" s="4"/>
      <c r="L399" s="4"/>
      <c r="M399" s="37"/>
    </row>
    <row r="400" spans="1:13" s="65" customFormat="1" ht="36" customHeight="1" x14ac:dyDescent="0.25">
      <c r="A400" s="37">
        <v>1</v>
      </c>
      <c r="B400" s="91">
        <v>43690</v>
      </c>
      <c r="C400" s="91">
        <v>43690</v>
      </c>
      <c r="D400" s="34" t="s">
        <v>102</v>
      </c>
      <c r="E400" s="34">
        <v>322101821103</v>
      </c>
      <c r="F400" s="33" t="s">
        <v>17</v>
      </c>
      <c r="G400" s="34" t="s">
        <v>168</v>
      </c>
      <c r="H400" s="33" t="s">
        <v>167</v>
      </c>
      <c r="I400" s="91">
        <v>43690</v>
      </c>
      <c r="J400" s="33"/>
      <c r="K400" s="4"/>
      <c r="L400" s="4"/>
      <c r="M400" s="37"/>
    </row>
    <row r="401" spans="1:13" s="65" customFormat="1" ht="36" customHeight="1" x14ac:dyDescent="0.25">
      <c r="A401" s="37">
        <v>1</v>
      </c>
      <c r="B401" s="91">
        <v>43690</v>
      </c>
      <c r="C401" s="91">
        <v>43690</v>
      </c>
      <c r="D401" s="34" t="s">
        <v>316</v>
      </c>
      <c r="E401" s="34">
        <v>3253007228</v>
      </c>
      <c r="F401" s="33" t="s">
        <v>17</v>
      </c>
      <c r="G401" s="34" t="s">
        <v>168</v>
      </c>
      <c r="H401" s="33" t="s">
        <v>167</v>
      </c>
      <c r="I401" s="91">
        <v>43690</v>
      </c>
      <c r="J401" s="33"/>
      <c r="K401" s="4"/>
      <c r="L401" s="4"/>
      <c r="M401" s="37"/>
    </row>
    <row r="402" spans="1:13" s="65" customFormat="1" ht="36" customHeight="1" x14ac:dyDescent="0.25">
      <c r="A402" s="37">
        <v>1</v>
      </c>
      <c r="B402" s="99">
        <v>43690</v>
      </c>
      <c r="C402" s="99">
        <v>43690</v>
      </c>
      <c r="D402" s="34" t="s">
        <v>308</v>
      </c>
      <c r="E402" s="34">
        <v>3257069592</v>
      </c>
      <c r="F402" s="33" t="s">
        <v>17</v>
      </c>
      <c r="G402" s="34" t="s">
        <v>168</v>
      </c>
      <c r="H402" s="33" t="s">
        <v>167</v>
      </c>
      <c r="I402" s="91">
        <v>43690</v>
      </c>
      <c r="J402" s="33"/>
      <c r="K402" s="4"/>
      <c r="L402" s="4"/>
      <c r="M402" s="37"/>
    </row>
    <row r="403" spans="1:13" s="65" customFormat="1" ht="36" customHeight="1" x14ac:dyDescent="0.25">
      <c r="A403" s="37">
        <v>1</v>
      </c>
      <c r="B403" s="99">
        <v>43691</v>
      </c>
      <c r="C403" s="99">
        <v>43691</v>
      </c>
      <c r="D403" s="34" t="s">
        <v>310</v>
      </c>
      <c r="E403" s="34">
        <v>8904025579940</v>
      </c>
      <c r="F403" s="33" t="s">
        <v>17</v>
      </c>
      <c r="G403" s="34" t="s">
        <v>168</v>
      </c>
      <c r="H403" s="33" t="s">
        <v>167</v>
      </c>
      <c r="I403" s="91">
        <v>43691</v>
      </c>
      <c r="J403" s="33"/>
      <c r="K403" s="4"/>
      <c r="L403" s="4"/>
      <c r="M403" s="37"/>
    </row>
    <row r="404" spans="1:13" s="65" customFormat="1" ht="36" customHeight="1" x14ac:dyDescent="0.25">
      <c r="A404" s="37">
        <v>1</v>
      </c>
      <c r="B404" s="99">
        <v>43693</v>
      </c>
      <c r="C404" s="99">
        <v>43693</v>
      </c>
      <c r="D404" s="34" t="s">
        <v>314</v>
      </c>
      <c r="E404" s="34">
        <v>325704967</v>
      </c>
      <c r="F404" s="33" t="s">
        <v>17</v>
      </c>
      <c r="G404" s="34" t="s">
        <v>168</v>
      </c>
      <c r="H404" s="33" t="s">
        <v>167</v>
      </c>
      <c r="I404" s="91">
        <v>43693</v>
      </c>
      <c r="J404" s="33"/>
      <c r="K404" s="4"/>
      <c r="L404" s="4"/>
      <c r="M404" s="37"/>
    </row>
    <row r="405" spans="1:13" s="65" customFormat="1" ht="36" customHeight="1" x14ac:dyDescent="0.25">
      <c r="A405" s="37">
        <v>1</v>
      </c>
      <c r="B405" s="99">
        <v>43696</v>
      </c>
      <c r="C405" s="99">
        <v>43696</v>
      </c>
      <c r="D405" s="34" t="s">
        <v>302</v>
      </c>
      <c r="E405" s="34">
        <v>3234022228851</v>
      </c>
      <c r="F405" s="33" t="s">
        <v>17</v>
      </c>
      <c r="G405" s="34" t="s">
        <v>168</v>
      </c>
      <c r="H405" s="33" t="s">
        <v>167</v>
      </c>
      <c r="I405" s="91">
        <v>43696</v>
      </c>
      <c r="J405" s="33"/>
      <c r="K405" s="4"/>
      <c r="L405" s="4"/>
      <c r="M405" s="37"/>
    </row>
    <row r="406" spans="1:13" s="65" customFormat="1" ht="36" customHeight="1" x14ac:dyDescent="0.25">
      <c r="A406" s="37">
        <v>1</v>
      </c>
      <c r="B406" s="91">
        <v>43683</v>
      </c>
      <c r="C406" s="91">
        <v>43683</v>
      </c>
      <c r="D406" s="36" t="s">
        <v>318</v>
      </c>
      <c r="E406" s="34">
        <v>325502939179</v>
      </c>
      <c r="F406" s="33" t="s">
        <v>17</v>
      </c>
      <c r="G406" s="34" t="s">
        <v>317</v>
      </c>
      <c r="H406" s="33" t="s">
        <v>167</v>
      </c>
      <c r="I406" s="91">
        <v>43683</v>
      </c>
      <c r="J406" s="33"/>
      <c r="K406" s="4"/>
      <c r="L406" s="4"/>
      <c r="M406" s="37"/>
    </row>
    <row r="407" spans="1:13" s="65" customFormat="1" ht="36" customHeight="1" x14ac:dyDescent="0.25">
      <c r="A407" s="37">
        <v>1</v>
      </c>
      <c r="B407" s="91">
        <v>43685</v>
      </c>
      <c r="C407" s="91">
        <v>43685</v>
      </c>
      <c r="D407" s="36" t="s">
        <v>120</v>
      </c>
      <c r="E407" s="34">
        <v>320800309494</v>
      </c>
      <c r="F407" s="33" t="s">
        <v>17</v>
      </c>
      <c r="G407" s="34" t="s">
        <v>317</v>
      </c>
      <c r="H407" s="33" t="s">
        <v>167</v>
      </c>
      <c r="I407" s="91">
        <v>43685</v>
      </c>
      <c r="J407" s="33"/>
      <c r="K407" s="4"/>
      <c r="L407" s="4"/>
      <c r="M407" s="37"/>
    </row>
    <row r="408" spans="1:13" s="65" customFormat="1" ht="36" customHeight="1" x14ac:dyDescent="0.25">
      <c r="A408" s="37">
        <v>1</v>
      </c>
      <c r="B408" s="91">
        <v>43686</v>
      </c>
      <c r="C408" s="91">
        <v>43686</v>
      </c>
      <c r="D408" s="36" t="s">
        <v>319</v>
      </c>
      <c r="E408" s="34">
        <v>7725538751</v>
      </c>
      <c r="F408" s="33" t="s">
        <v>17</v>
      </c>
      <c r="G408" s="34" t="s">
        <v>317</v>
      </c>
      <c r="H408" s="33" t="s">
        <v>167</v>
      </c>
      <c r="I408" s="91">
        <v>43686</v>
      </c>
      <c r="J408" s="33"/>
      <c r="K408" s="4"/>
      <c r="L408" s="4"/>
      <c r="M408" s="37"/>
    </row>
    <row r="409" spans="1:13" s="65" customFormat="1" ht="36" customHeight="1" x14ac:dyDescent="0.25">
      <c r="A409" s="37">
        <v>1</v>
      </c>
      <c r="B409" s="91">
        <v>43689</v>
      </c>
      <c r="C409" s="91">
        <v>43689</v>
      </c>
      <c r="D409" s="36" t="s">
        <v>320</v>
      </c>
      <c r="E409" s="34">
        <v>3255521140</v>
      </c>
      <c r="F409" s="33" t="s">
        <v>17</v>
      </c>
      <c r="G409" s="34" t="s">
        <v>317</v>
      </c>
      <c r="H409" s="33" t="s">
        <v>167</v>
      </c>
      <c r="I409" s="91">
        <v>43689</v>
      </c>
      <c r="J409" s="33"/>
      <c r="K409" s="4"/>
      <c r="L409" s="4"/>
      <c r="M409" s="37"/>
    </row>
    <row r="410" spans="1:13" s="65" customFormat="1" ht="36" customHeight="1" x14ac:dyDescent="0.25">
      <c r="A410" s="37">
        <v>1</v>
      </c>
      <c r="B410" s="91">
        <v>43691</v>
      </c>
      <c r="C410" s="91">
        <v>43691</v>
      </c>
      <c r="D410" s="36" t="s">
        <v>192</v>
      </c>
      <c r="E410" s="34">
        <v>402403433428</v>
      </c>
      <c r="F410" s="33" t="s">
        <v>17</v>
      </c>
      <c r="G410" s="34" t="s">
        <v>317</v>
      </c>
      <c r="H410" s="33" t="s">
        <v>167</v>
      </c>
      <c r="I410" s="91">
        <v>43691</v>
      </c>
      <c r="J410" s="33"/>
      <c r="K410" s="4"/>
      <c r="L410" s="4"/>
      <c r="M410" s="37"/>
    </row>
    <row r="411" spans="1:13" s="65" customFormat="1" ht="36" customHeight="1" x14ac:dyDescent="0.25">
      <c r="A411" s="37">
        <v>1</v>
      </c>
      <c r="B411" s="91">
        <v>43691</v>
      </c>
      <c r="C411" s="91">
        <v>43691</v>
      </c>
      <c r="D411" s="36" t="s">
        <v>124</v>
      </c>
      <c r="E411" s="34">
        <v>325002165618</v>
      </c>
      <c r="F411" s="33" t="s">
        <v>17</v>
      </c>
      <c r="G411" s="34" t="s">
        <v>317</v>
      </c>
      <c r="H411" s="33" t="s">
        <v>167</v>
      </c>
      <c r="I411" s="91">
        <v>43691</v>
      </c>
      <c r="J411" s="33"/>
      <c r="K411" s="4"/>
      <c r="L411" s="4"/>
      <c r="M411" s="37"/>
    </row>
    <row r="412" spans="1:13" s="65" customFormat="1" ht="36" customHeight="1" x14ac:dyDescent="0.25">
      <c r="A412" s="37">
        <v>1</v>
      </c>
      <c r="B412" s="91">
        <v>43693</v>
      </c>
      <c r="C412" s="91">
        <v>43693</v>
      </c>
      <c r="D412" s="36" t="s">
        <v>122</v>
      </c>
      <c r="E412" s="34">
        <v>32340806200</v>
      </c>
      <c r="F412" s="33" t="s">
        <v>17</v>
      </c>
      <c r="G412" s="34" t="s">
        <v>317</v>
      </c>
      <c r="H412" s="33" t="s">
        <v>167</v>
      </c>
      <c r="I412" s="91">
        <v>43693</v>
      </c>
      <c r="J412" s="33"/>
      <c r="K412" s="4"/>
      <c r="L412" s="4"/>
      <c r="M412" s="37"/>
    </row>
    <row r="413" spans="1:13" s="65" customFormat="1" ht="36" customHeight="1" x14ac:dyDescent="0.25">
      <c r="A413" s="37">
        <v>1</v>
      </c>
      <c r="B413" s="91">
        <v>43693</v>
      </c>
      <c r="C413" s="91">
        <v>43693</v>
      </c>
      <c r="D413" s="36" t="s">
        <v>321</v>
      </c>
      <c r="E413" s="34">
        <v>321500022894</v>
      </c>
      <c r="F413" s="33" t="s">
        <v>17</v>
      </c>
      <c r="G413" s="34" t="s">
        <v>317</v>
      </c>
      <c r="H413" s="33" t="s">
        <v>167</v>
      </c>
      <c r="I413" s="91">
        <v>43693</v>
      </c>
      <c r="J413" s="33"/>
      <c r="K413" s="4"/>
      <c r="L413" s="4"/>
      <c r="M413" s="37"/>
    </row>
    <row r="414" spans="1:13" s="65" customFormat="1" ht="36" customHeight="1" x14ac:dyDescent="0.25">
      <c r="A414" s="37">
        <v>1</v>
      </c>
      <c r="B414" s="91">
        <v>43692</v>
      </c>
      <c r="C414" s="91">
        <v>43692</v>
      </c>
      <c r="D414" s="36" t="s">
        <v>322</v>
      </c>
      <c r="E414" s="34">
        <v>325500883153</v>
      </c>
      <c r="F414" s="33" t="s">
        <v>17</v>
      </c>
      <c r="G414" s="34" t="s">
        <v>317</v>
      </c>
      <c r="H414" s="33" t="s">
        <v>167</v>
      </c>
      <c r="I414" s="91">
        <v>43692</v>
      </c>
      <c r="J414" s="33"/>
      <c r="K414" s="4"/>
      <c r="L414" s="4"/>
      <c r="M414" s="37"/>
    </row>
    <row r="415" spans="1:13" s="65" customFormat="1" ht="36" customHeight="1" x14ac:dyDescent="0.25">
      <c r="A415" s="37">
        <v>1</v>
      </c>
      <c r="B415" s="91">
        <v>43697</v>
      </c>
      <c r="C415" s="91">
        <v>43697</v>
      </c>
      <c r="D415" s="36" t="s">
        <v>280</v>
      </c>
      <c r="E415" s="34">
        <v>323403075534</v>
      </c>
      <c r="F415" s="33" t="s">
        <v>17</v>
      </c>
      <c r="G415" s="34" t="s">
        <v>317</v>
      </c>
      <c r="H415" s="33" t="s">
        <v>167</v>
      </c>
      <c r="I415" s="91">
        <v>43697</v>
      </c>
      <c r="J415" s="33"/>
      <c r="K415" s="4"/>
      <c r="L415" s="4"/>
      <c r="M415" s="37"/>
    </row>
    <row r="416" spans="1:13" s="65" customFormat="1" ht="36" customHeight="1" x14ac:dyDescent="0.25">
      <c r="A416" s="37">
        <v>1</v>
      </c>
      <c r="B416" s="91">
        <v>43678</v>
      </c>
      <c r="C416" s="91">
        <v>43678</v>
      </c>
      <c r="D416" s="36" t="s">
        <v>323</v>
      </c>
      <c r="E416" s="34"/>
      <c r="F416" s="33" t="s">
        <v>17</v>
      </c>
      <c r="G416" s="34" t="s">
        <v>324</v>
      </c>
      <c r="H416" s="33" t="s">
        <v>167</v>
      </c>
      <c r="I416" s="91">
        <v>43678</v>
      </c>
      <c r="J416" s="33"/>
      <c r="K416" s="4"/>
      <c r="L416" s="4"/>
      <c r="M416" s="37"/>
    </row>
    <row r="417" spans="1:13" s="65" customFormat="1" ht="36" customHeight="1" x14ac:dyDescent="0.25">
      <c r="A417" s="37">
        <v>1</v>
      </c>
      <c r="B417" s="91">
        <v>43679</v>
      </c>
      <c r="C417" s="91">
        <v>43679</v>
      </c>
      <c r="D417" s="36" t="s">
        <v>325</v>
      </c>
      <c r="E417" s="34"/>
      <c r="F417" s="33" t="s">
        <v>17</v>
      </c>
      <c r="G417" s="34" t="s">
        <v>324</v>
      </c>
      <c r="H417" s="33" t="s">
        <v>167</v>
      </c>
      <c r="I417" s="91">
        <v>43679</v>
      </c>
      <c r="J417" s="33"/>
      <c r="K417" s="4"/>
      <c r="L417" s="4"/>
      <c r="M417" s="37"/>
    </row>
    <row r="418" spans="1:13" s="65" customFormat="1" ht="36" customHeight="1" x14ac:dyDescent="0.25">
      <c r="A418" s="37">
        <v>1</v>
      </c>
      <c r="B418" s="91">
        <v>43682</v>
      </c>
      <c r="C418" s="91">
        <v>43682</v>
      </c>
      <c r="D418" s="36" t="s">
        <v>221</v>
      </c>
      <c r="E418" s="34"/>
      <c r="F418" s="33" t="s">
        <v>17</v>
      </c>
      <c r="G418" s="34" t="s">
        <v>324</v>
      </c>
      <c r="H418" s="33" t="s">
        <v>292</v>
      </c>
      <c r="I418" s="91">
        <v>43682</v>
      </c>
      <c r="J418" s="33"/>
      <c r="K418" s="4"/>
      <c r="L418" s="4"/>
      <c r="M418" s="37"/>
    </row>
    <row r="419" spans="1:13" s="65" customFormat="1" ht="36" customHeight="1" x14ac:dyDescent="0.25">
      <c r="A419" s="37">
        <v>1</v>
      </c>
      <c r="B419" s="91">
        <v>43684</v>
      </c>
      <c r="C419" s="91">
        <v>43684</v>
      </c>
      <c r="D419" s="36" t="s">
        <v>326</v>
      </c>
      <c r="E419" s="34"/>
      <c r="F419" s="33" t="s">
        <v>17</v>
      </c>
      <c r="G419" s="34" t="s">
        <v>324</v>
      </c>
      <c r="H419" s="33" t="s">
        <v>327</v>
      </c>
      <c r="I419" s="91">
        <v>43684</v>
      </c>
      <c r="J419" s="33"/>
      <c r="K419" s="4"/>
      <c r="L419" s="4"/>
      <c r="M419" s="37"/>
    </row>
    <row r="420" spans="1:13" s="65" customFormat="1" ht="36" customHeight="1" x14ac:dyDescent="0.25">
      <c r="A420" s="37">
        <v>1</v>
      </c>
      <c r="B420" s="91">
        <v>43691</v>
      </c>
      <c r="C420" s="91">
        <v>43691</v>
      </c>
      <c r="D420" s="36" t="s">
        <v>328</v>
      </c>
      <c r="E420" s="34"/>
      <c r="F420" s="33" t="s">
        <v>17</v>
      </c>
      <c r="G420" s="34" t="s">
        <v>324</v>
      </c>
      <c r="H420" s="33" t="s">
        <v>167</v>
      </c>
      <c r="I420" s="91">
        <v>43691</v>
      </c>
      <c r="J420" s="33"/>
      <c r="K420" s="4"/>
      <c r="L420" s="4"/>
      <c r="M420" s="37"/>
    </row>
    <row r="421" spans="1:13" s="65" customFormat="1" ht="36" customHeight="1" x14ac:dyDescent="0.25">
      <c r="A421" s="37">
        <v>1</v>
      </c>
      <c r="B421" s="91">
        <v>43693</v>
      </c>
      <c r="C421" s="91">
        <v>43693</v>
      </c>
      <c r="D421" s="36" t="s">
        <v>329</v>
      </c>
      <c r="E421" s="34"/>
      <c r="F421" s="33" t="s">
        <v>17</v>
      </c>
      <c r="G421" s="34" t="s">
        <v>324</v>
      </c>
      <c r="H421" s="33" t="s">
        <v>292</v>
      </c>
      <c r="I421" s="91">
        <v>43693</v>
      </c>
      <c r="J421" s="33"/>
      <c r="K421" s="4"/>
      <c r="L421" s="4"/>
      <c r="M421" s="37"/>
    </row>
    <row r="422" spans="1:13" s="65" customFormat="1" ht="36" customHeight="1" x14ac:dyDescent="0.25">
      <c r="A422" s="37">
        <v>1</v>
      </c>
      <c r="B422" s="91">
        <v>43679</v>
      </c>
      <c r="C422" s="91">
        <v>43618</v>
      </c>
      <c r="D422" s="36" t="s">
        <v>330</v>
      </c>
      <c r="E422" s="34">
        <v>3250510962</v>
      </c>
      <c r="F422" s="33" t="s">
        <v>17</v>
      </c>
      <c r="G422" s="34" t="s">
        <v>331</v>
      </c>
      <c r="H422" s="33" t="s">
        <v>336</v>
      </c>
      <c r="I422" s="91">
        <v>43679</v>
      </c>
      <c r="J422" s="33"/>
      <c r="K422" s="4"/>
      <c r="L422" s="4"/>
      <c r="M422" s="37"/>
    </row>
    <row r="423" spans="1:13" s="65" customFormat="1" ht="36" customHeight="1" x14ac:dyDescent="0.25">
      <c r="A423" s="37">
        <v>1</v>
      </c>
      <c r="B423" s="91">
        <v>43683</v>
      </c>
      <c r="C423" s="91">
        <v>43683</v>
      </c>
      <c r="D423" s="36" t="s">
        <v>332</v>
      </c>
      <c r="E423" s="34">
        <v>320303575471</v>
      </c>
      <c r="F423" s="33" t="s">
        <v>17</v>
      </c>
      <c r="G423" s="34" t="s">
        <v>331</v>
      </c>
      <c r="H423" s="33" t="s">
        <v>336</v>
      </c>
      <c r="I423" s="91">
        <v>43683</v>
      </c>
      <c r="J423" s="33"/>
      <c r="K423" s="4"/>
      <c r="L423" s="4"/>
      <c r="M423" s="37"/>
    </row>
    <row r="424" spans="1:13" s="65" customFormat="1" ht="36" customHeight="1" x14ac:dyDescent="0.25">
      <c r="A424" s="37">
        <v>1</v>
      </c>
      <c r="B424" s="91">
        <v>43684</v>
      </c>
      <c r="C424" s="91">
        <v>43684</v>
      </c>
      <c r="D424" s="36" t="s">
        <v>333</v>
      </c>
      <c r="E424" s="34">
        <v>323500942165</v>
      </c>
      <c r="F424" s="33" t="s">
        <v>17</v>
      </c>
      <c r="G424" s="34" t="s">
        <v>331</v>
      </c>
      <c r="H424" s="33" t="s">
        <v>336</v>
      </c>
      <c r="I424" s="91">
        <v>43684</v>
      </c>
      <c r="J424" s="33"/>
      <c r="K424" s="4"/>
      <c r="L424" s="4"/>
      <c r="M424" s="37"/>
    </row>
    <row r="425" spans="1:13" s="65" customFormat="1" ht="36" customHeight="1" x14ac:dyDescent="0.25">
      <c r="A425" s="37">
        <v>1</v>
      </c>
      <c r="B425" s="99" t="s">
        <v>334</v>
      </c>
      <c r="C425" s="99">
        <v>43686</v>
      </c>
      <c r="D425" s="33" t="s">
        <v>335</v>
      </c>
      <c r="E425" s="34">
        <v>3228000148</v>
      </c>
      <c r="F425" s="33" t="s">
        <v>17</v>
      </c>
      <c r="G425" s="34" t="s">
        <v>331</v>
      </c>
      <c r="H425" s="33" t="s">
        <v>336</v>
      </c>
      <c r="I425" s="91">
        <v>43686</v>
      </c>
      <c r="J425" s="33"/>
      <c r="K425" s="4"/>
      <c r="L425" s="4"/>
      <c r="M425" s="37"/>
    </row>
    <row r="426" spans="1:13" s="65" customFormat="1" ht="36" customHeight="1" x14ac:dyDescent="0.25">
      <c r="A426" s="37">
        <v>1</v>
      </c>
      <c r="B426" s="99">
        <v>43700</v>
      </c>
      <c r="C426" s="99">
        <v>43700</v>
      </c>
      <c r="D426" s="34" t="s">
        <v>337</v>
      </c>
      <c r="E426" s="34">
        <v>3245010210</v>
      </c>
      <c r="F426" s="33" t="s">
        <v>19</v>
      </c>
      <c r="G426" s="34" t="s">
        <v>345</v>
      </c>
      <c r="H426" s="34" t="s">
        <v>346</v>
      </c>
      <c r="I426" s="91">
        <v>43700</v>
      </c>
      <c r="J426" s="33"/>
      <c r="K426" s="4"/>
      <c r="L426" s="4"/>
      <c r="M426" s="37"/>
    </row>
    <row r="427" spans="1:13" s="65" customFormat="1" ht="36" customHeight="1" x14ac:dyDescent="0.25">
      <c r="A427" s="37">
        <v>1</v>
      </c>
      <c r="B427" s="99">
        <v>43700</v>
      </c>
      <c r="C427" s="99">
        <v>43700</v>
      </c>
      <c r="D427" s="34" t="s">
        <v>338</v>
      </c>
      <c r="E427" s="34">
        <v>3233914972</v>
      </c>
      <c r="F427" s="33" t="s">
        <v>19</v>
      </c>
      <c r="G427" s="34" t="s">
        <v>345</v>
      </c>
      <c r="H427" s="34" t="s">
        <v>346</v>
      </c>
      <c r="I427" s="91">
        <v>43700</v>
      </c>
      <c r="J427" s="33"/>
      <c r="K427" s="4"/>
      <c r="L427" s="4"/>
      <c r="M427" s="37"/>
    </row>
    <row r="428" spans="1:13" s="65" customFormat="1" ht="36" customHeight="1" x14ac:dyDescent="0.25">
      <c r="A428" s="37">
        <v>1</v>
      </c>
      <c r="B428" s="99">
        <v>43700</v>
      </c>
      <c r="C428" s="99">
        <v>43700</v>
      </c>
      <c r="D428" s="34" t="s">
        <v>339</v>
      </c>
      <c r="E428" s="34">
        <v>402100782170</v>
      </c>
      <c r="F428" s="33" t="s">
        <v>19</v>
      </c>
      <c r="G428" s="34" t="s">
        <v>345</v>
      </c>
      <c r="H428" s="34" t="s">
        <v>346</v>
      </c>
      <c r="I428" s="91">
        <v>43700</v>
      </c>
      <c r="J428" s="33"/>
      <c r="K428" s="4"/>
      <c r="L428" s="4"/>
      <c r="M428" s="37"/>
    </row>
    <row r="429" spans="1:13" s="65" customFormat="1" ht="36" customHeight="1" x14ac:dyDescent="0.25">
      <c r="A429" s="37">
        <v>1</v>
      </c>
      <c r="B429" s="99">
        <v>43700</v>
      </c>
      <c r="C429" s="99">
        <v>43700</v>
      </c>
      <c r="D429" s="34" t="s">
        <v>340</v>
      </c>
      <c r="E429" s="34">
        <v>323303592648</v>
      </c>
      <c r="F429" s="33" t="s">
        <v>19</v>
      </c>
      <c r="G429" s="34" t="s">
        <v>345</v>
      </c>
      <c r="H429" s="34" t="s">
        <v>346</v>
      </c>
      <c r="I429" s="91">
        <v>43700</v>
      </c>
      <c r="J429" s="33"/>
      <c r="K429" s="4"/>
      <c r="L429" s="4"/>
      <c r="M429" s="37"/>
    </row>
    <row r="430" spans="1:13" s="65" customFormat="1" ht="36" customHeight="1" x14ac:dyDescent="0.25">
      <c r="A430" s="37">
        <v>1</v>
      </c>
      <c r="B430" s="99">
        <v>43700</v>
      </c>
      <c r="C430" s="99">
        <v>43700</v>
      </c>
      <c r="D430" s="34" t="s">
        <v>341</v>
      </c>
      <c r="E430" s="34">
        <v>3254514083</v>
      </c>
      <c r="F430" s="33" t="s">
        <v>19</v>
      </c>
      <c r="G430" s="34" t="s">
        <v>345</v>
      </c>
      <c r="H430" s="34" t="s">
        <v>346</v>
      </c>
      <c r="I430" s="91">
        <v>43700</v>
      </c>
      <c r="J430" s="33"/>
      <c r="K430" s="4"/>
      <c r="L430" s="4"/>
      <c r="M430" s="37"/>
    </row>
    <row r="431" spans="1:13" s="65" customFormat="1" ht="36" customHeight="1" x14ac:dyDescent="0.25">
      <c r="A431" s="37">
        <v>1</v>
      </c>
      <c r="B431" s="99">
        <v>43700</v>
      </c>
      <c r="C431" s="99">
        <v>43700</v>
      </c>
      <c r="D431" s="34" t="s">
        <v>342</v>
      </c>
      <c r="E431" s="103">
        <v>32320827590</v>
      </c>
      <c r="F431" s="33" t="s">
        <v>19</v>
      </c>
      <c r="G431" s="34" t="s">
        <v>345</v>
      </c>
      <c r="H431" s="34" t="s">
        <v>346</v>
      </c>
      <c r="I431" s="91">
        <v>43700</v>
      </c>
      <c r="J431" s="33"/>
      <c r="K431" s="4"/>
      <c r="L431" s="4"/>
      <c r="M431" s="37"/>
    </row>
    <row r="432" spans="1:13" s="65" customFormat="1" ht="36" customHeight="1" x14ac:dyDescent="0.25">
      <c r="A432" s="37">
        <v>1</v>
      </c>
      <c r="B432" s="99">
        <v>43700</v>
      </c>
      <c r="C432" s="99">
        <v>43700</v>
      </c>
      <c r="D432" s="34" t="s">
        <v>343</v>
      </c>
      <c r="E432" s="34">
        <v>402400389721</v>
      </c>
      <c r="F432" s="33" t="s">
        <v>19</v>
      </c>
      <c r="G432" s="34" t="s">
        <v>345</v>
      </c>
      <c r="H432" s="34" t="s">
        <v>346</v>
      </c>
      <c r="I432" s="91">
        <v>43700</v>
      </c>
      <c r="J432" s="33"/>
      <c r="K432" s="4"/>
      <c r="L432" s="4"/>
      <c r="M432" s="37"/>
    </row>
    <row r="433" spans="1:13" s="65" customFormat="1" ht="36" customHeight="1" x14ac:dyDescent="0.25">
      <c r="A433" s="37">
        <v>1</v>
      </c>
      <c r="B433" s="99">
        <v>43700</v>
      </c>
      <c r="C433" s="99">
        <v>43700</v>
      </c>
      <c r="D433" s="34" t="s">
        <v>318</v>
      </c>
      <c r="E433" s="34">
        <v>325502939179</v>
      </c>
      <c r="F433" s="33" t="s">
        <v>19</v>
      </c>
      <c r="G433" s="34" t="s">
        <v>345</v>
      </c>
      <c r="H433" s="34" t="s">
        <v>346</v>
      </c>
      <c r="I433" s="91">
        <v>43700</v>
      </c>
      <c r="J433" s="33"/>
      <c r="K433" s="4"/>
      <c r="L433" s="4"/>
      <c r="M433" s="37"/>
    </row>
    <row r="434" spans="1:13" s="65" customFormat="1" ht="36" customHeight="1" x14ac:dyDescent="0.25">
      <c r="A434" s="37">
        <v>1</v>
      </c>
      <c r="B434" s="99">
        <v>43700</v>
      </c>
      <c r="C434" s="99">
        <v>43700</v>
      </c>
      <c r="D434" s="34" t="s">
        <v>344</v>
      </c>
      <c r="E434" s="34">
        <v>3241016193</v>
      </c>
      <c r="F434" s="33" t="s">
        <v>19</v>
      </c>
      <c r="G434" s="34" t="s">
        <v>345</v>
      </c>
      <c r="H434" s="34" t="s">
        <v>346</v>
      </c>
      <c r="I434" s="91">
        <v>43700</v>
      </c>
      <c r="J434" s="33"/>
      <c r="K434" s="4"/>
      <c r="L434" s="4"/>
      <c r="M434" s="37"/>
    </row>
    <row r="435" spans="1:13" s="65" customFormat="1" ht="36" customHeight="1" x14ac:dyDescent="0.25">
      <c r="A435" s="37">
        <v>1</v>
      </c>
      <c r="B435" s="99">
        <v>43700</v>
      </c>
      <c r="C435" s="99">
        <v>43700</v>
      </c>
      <c r="D435" s="34" t="s">
        <v>119</v>
      </c>
      <c r="E435" s="34">
        <v>325507006190</v>
      </c>
      <c r="F435" s="33" t="s">
        <v>19</v>
      </c>
      <c r="G435" s="34" t="s">
        <v>345</v>
      </c>
      <c r="H435" s="34" t="s">
        <v>346</v>
      </c>
      <c r="I435" s="91">
        <v>43700</v>
      </c>
      <c r="J435" s="33"/>
      <c r="K435" s="4"/>
      <c r="L435" s="4"/>
      <c r="M435" s="37"/>
    </row>
    <row r="436" spans="1:13" s="65" customFormat="1" ht="36" customHeight="1" x14ac:dyDescent="0.25">
      <c r="A436" s="37">
        <v>1</v>
      </c>
      <c r="B436" s="95">
        <v>43698</v>
      </c>
      <c r="C436" s="95">
        <v>43698</v>
      </c>
      <c r="D436" s="34" t="s">
        <v>467</v>
      </c>
      <c r="E436" s="34">
        <v>323100282242</v>
      </c>
      <c r="F436" s="33" t="s">
        <v>17</v>
      </c>
      <c r="G436" s="34" t="s">
        <v>347</v>
      </c>
      <c r="H436" s="33" t="s">
        <v>292</v>
      </c>
      <c r="I436" s="91">
        <v>43698</v>
      </c>
      <c r="J436" s="33"/>
      <c r="K436" s="4"/>
      <c r="L436" s="4"/>
      <c r="M436" s="37"/>
    </row>
    <row r="437" spans="1:13" s="65" customFormat="1" ht="36" customHeight="1" x14ac:dyDescent="0.25">
      <c r="A437" s="37">
        <v>1</v>
      </c>
      <c r="B437" s="95">
        <v>43698</v>
      </c>
      <c r="C437" s="95">
        <v>43698</v>
      </c>
      <c r="D437" s="34" t="s">
        <v>468</v>
      </c>
      <c r="E437" s="34">
        <v>323400867605</v>
      </c>
      <c r="F437" s="33" t="s">
        <v>17</v>
      </c>
      <c r="G437" s="34" t="s">
        <v>347</v>
      </c>
      <c r="H437" s="33" t="s">
        <v>292</v>
      </c>
      <c r="I437" s="91">
        <v>43698</v>
      </c>
      <c r="J437" s="33"/>
      <c r="K437" s="4"/>
      <c r="L437" s="4"/>
      <c r="M437" s="37"/>
    </row>
    <row r="438" spans="1:13" s="65" customFormat="1" ht="36" customHeight="1" x14ac:dyDescent="0.25">
      <c r="A438" s="37">
        <v>1</v>
      </c>
      <c r="B438" s="95">
        <v>43698</v>
      </c>
      <c r="C438" s="95">
        <v>43698</v>
      </c>
      <c r="D438" s="34" t="s">
        <v>469</v>
      </c>
      <c r="E438" s="34">
        <v>322402760905</v>
      </c>
      <c r="F438" s="33" t="s">
        <v>17</v>
      </c>
      <c r="G438" s="34" t="s">
        <v>347</v>
      </c>
      <c r="H438" s="33" t="s">
        <v>292</v>
      </c>
      <c r="I438" s="91">
        <v>43698</v>
      </c>
      <c r="J438" s="33"/>
      <c r="K438" s="4"/>
      <c r="L438" s="4"/>
      <c r="M438" s="37"/>
    </row>
    <row r="439" spans="1:13" s="65" customFormat="1" ht="36" customHeight="1" x14ac:dyDescent="0.25">
      <c r="A439" s="37">
        <v>1</v>
      </c>
      <c r="B439" s="95">
        <v>43698</v>
      </c>
      <c r="C439" s="95">
        <v>43698</v>
      </c>
      <c r="D439" s="34" t="s">
        <v>470</v>
      </c>
      <c r="E439" s="34">
        <v>325505669636</v>
      </c>
      <c r="F439" s="33" t="s">
        <v>17</v>
      </c>
      <c r="G439" s="34" t="s">
        <v>347</v>
      </c>
      <c r="H439" s="33" t="s">
        <v>292</v>
      </c>
      <c r="I439" s="91">
        <v>43698</v>
      </c>
      <c r="J439" s="33"/>
      <c r="K439" s="4"/>
      <c r="L439" s="4"/>
      <c r="M439" s="37"/>
    </row>
    <row r="440" spans="1:13" s="65" customFormat="1" ht="36" customHeight="1" x14ac:dyDescent="0.25">
      <c r="A440" s="37">
        <v>1</v>
      </c>
      <c r="B440" s="95">
        <v>43701</v>
      </c>
      <c r="C440" s="95">
        <v>43701</v>
      </c>
      <c r="D440" s="34" t="s">
        <v>471</v>
      </c>
      <c r="E440" s="34">
        <v>323201826594</v>
      </c>
      <c r="F440" s="33" t="s">
        <v>17</v>
      </c>
      <c r="G440" s="34" t="s">
        <v>347</v>
      </c>
      <c r="H440" s="33" t="s">
        <v>292</v>
      </c>
      <c r="I440" s="91">
        <v>43701</v>
      </c>
      <c r="J440" s="33"/>
      <c r="K440" s="4"/>
      <c r="L440" s="4"/>
      <c r="M440" s="37"/>
    </row>
    <row r="441" spans="1:13" s="65" customFormat="1" ht="36" customHeight="1" x14ac:dyDescent="0.25">
      <c r="A441" s="37">
        <v>1</v>
      </c>
      <c r="B441" s="95">
        <v>43699</v>
      </c>
      <c r="C441" s="95">
        <v>43699</v>
      </c>
      <c r="D441" s="34" t="s">
        <v>472</v>
      </c>
      <c r="E441" s="34">
        <v>3257044774</v>
      </c>
      <c r="F441" s="33" t="s">
        <v>17</v>
      </c>
      <c r="G441" s="34" t="s">
        <v>347</v>
      </c>
      <c r="H441" s="33" t="s">
        <v>292</v>
      </c>
      <c r="I441" s="91">
        <v>43699</v>
      </c>
      <c r="J441" s="33"/>
      <c r="K441" s="4"/>
      <c r="L441" s="4"/>
      <c r="M441" s="37"/>
    </row>
    <row r="442" spans="1:13" s="65" customFormat="1" ht="36" customHeight="1" x14ac:dyDescent="0.25">
      <c r="A442" s="37">
        <v>1</v>
      </c>
      <c r="B442" s="95">
        <v>43703</v>
      </c>
      <c r="C442" s="95">
        <v>43703</v>
      </c>
      <c r="D442" s="34" t="s">
        <v>348</v>
      </c>
      <c r="E442" s="34">
        <v>322102020459</v>
      </c>
      <c r="F442" s="33" t="s">
        <v>17</v>
      </c>
      <c r="G442" s="34" t="s">
        <v>347</v>
      </c>
      <c r="H442" s="33" t="s">
        <v>292</v>
      </c>
      <c r="I442" s="91">
        <v>43703</v>
      </c>
      <c r="J442" s="33"/>
      <c r="K442" s="4"/>
      <c r="L442" s="4"/>
      <c r="M442" s="37"/>
    </row>
    <row r="443" spans="1:13" s="65" customFormat="1" ht="36" customHeight="1" x14ac:dyDescent="0.25">
      <c r="A443" s="37">
        <v>1</v>
      </c>
      <c r="B443" s="95">
        <v>43703</v>
      </c>
      <c r="C443" s="95">
        <v>43703</v>
      </c>
      <c r="D443" s="34" t="s">
        <v>349</v>
      </c>
      <c r="E443" s="34">
        <v>323407241550</v>
      </c>
      <c r="F443" s="33" t="s">
        <v>17</v>
      </c>
      <c r="G443" s="34" t="s">
        <v>347</v>
      </c>
      <c r="H443" s="33" t="s">
        <v>292</v>
      </c>
      <c r="I443" s="91">
        <v>43703</v>
      </c>
      <c r="J443" s="33"/>
      <c r="K443" s="4"/>
      <c r="L443" s="4"/>
      <c r="M443" s="37"/>
    </row>
    <row r="444" spans="1:13" s="65" customFormat="1" ht="36" customHeight="1" x14ac:dyDescent="0.25">
      <c r="A444" s="37">
        <v>1</v>
      </c>
      <c r="B444" s="95">
        <v>43699</v>
      </c>
      <c r="C444" s="95">
        <v>43699</v>
      </c>
      <c r="D444" s="34" t="s">
        <v>350</v>
      </c>
      <c r="E444" s="34">
        <v>323211332770</v>
      </c>
      <c r="F444" s="33" t="s">
        <v>17</v>
      </c>
      <c r="G444" s="34" t="s">
        <v>347</v>
      </c>
      <c r="H444" s="33" t="s">
        <v>292</v>
      </c>
      <c r="I444" s="91">
        <v>43699</v>
      </c>
      <c r="J444" s="33"/>
      <c r="K444" s="4"/>
      <c r="L444" s="4"/>
      <c r="M444" s="37"/>
    </row>
    <row r="445" spans="1:13" s="65" customFormat="1" ht="36" customHeight="1" x14ac:dyDescent="0.25">
      <c r="A445" s="37">
        <v>1</v>
      </c>
      <c r="B445" s="95">
        <v>43698</v>
      </c>
      <c r="C445" s="95">
        <v>43698</v>
      </c>
      <c r="D445" s="34" t="s">
        <v>473</v>
      </c>
      <c r="E445" s="34">
        <v>325400004634</v>
      </c>
      <c r="F445" s="33" t="s">
        <v>17</v>
      </c>
      <c r="G445" s="34" t="s">
        <v>347</v>
      </c>
      <c r="H445" s="33" t="s">
        <v>292</v>
      </c>
      <c r="I445" s="91">
        <v>43698</v>
      </c>
      <c r="J445" s="33"/>
      <c r="K445" s="4"/>
      <c r="L445" s="4"/>
      <c r="M445" s="37"/>
    </row>
    <row r="446" spans="1:13" s="65" customFormat="1" ht="36" customHeight="1" x14ac:dyDescent="0.25">
      <c r="A446" s="37">
        <v>1</v>
      </c>
      <c r="B446" s="95">
        <v>43699</v>
      </c>
      <c r="C446" s="95">
        <v>43699</v>
      </c>
      <c r="D446" s="69" t="s">
        <v>351</v>
      </c>
      <c r="E446" s="69">
        <v>32120041448</v>
      </c>
      <c r="F446" s="33" t="s">
        <v>19</v>
      </c>
      <c r="G446" s="34" t="s">
        <v>372</v>
      </c>
      <c r="H446" s="33" t="s">
        <v>373</v>
      </c>
      <c r="I446" s="91">
        <v>43699</v>
      </c>
      <c r="J446" s="33"/>
      <c r="K446" s="4"/>
      <c r="L446" s="4"/>
      <c r="M446" s="37"/>
    </row>
    <row r="447" spans="1:13" s="65" customFormat="1" ht="36" customHeight="1" x14ac:dyDescent="0.25">
      <c r="A447" s="37">
        <v>1</v>
      </c>
      <c r="B447" s="95">
        <v>43699</v>
      </c>
      <c r="C447" s="95">
        <v>43699</v>
      </c>
      <c r="D447" s="69" t="s">
        <v>352</v>
      </c>
      <c r="E447" s="69">
        <v>32120014645</v>
      </c>
      <c r="F447" s="33" t="s">
        <v>19</v>
      </c>
      <c r="G447" s="34" t="s">
        <v>372</v>
      </c>
      <c r="H447" s="33" t="s">
        <v>373</v>
      </c>
      <c r="I447" s="91">
        <v>43699</v>
      </c>
      <c r="J447" s="33"/>
      <c r="K447" s="4"/>
      <c r="L447" s="4"/>
      <c r="M447" s="37"/>
    </row>
    <row r="448" spans="1:13" s="4" customFormat="1" ht="36" hidden="1" customHeight="1" thickBot="1" x14ac:dyDescent="0.3">
      <c r="A448" s="24">
        <v>414</v>
      </c>
      <c r="B448" s="25">
        <v>43699</v>
      </c>
      <c r="C448" s="25">
        <v>43699</v>
      </c>
      <c r="D448" s="32" t="s">
        <v>353</v>
      </c>
      <c r="E448" s="32">
        <v>321200186122</v>
      </c>
      <c r="F448" s="26"/>
      <c r="G448" s="27"/>
      <c r="H448" s="26"/>
      <c r="I448" s="61">
        <v>43699</v>
      </c>
      <c r="J448" s="26"/>
    </row>
    <row r="449" spans="1:13" s="65" customFormat="1" ht="36" customHeight="1" x14ac:dyDescent="0.25">
      <c r="A449" s="37">
        <v>415</v>
      </c>
      <c r="B449" s="95">
        <v>43699</v>
      </c>
      <c r="C449" s="95">
        <v>43699</v>
      </c>
      <c r="D449" s="69" t="s">
        <v>354</v>
      </c>
      <c r="E449" s="69">
        <v>321200108607</v>
      </c>
      <c r="F449" s="33" t="s">
        <v>19</v>
      </c>
      <c r="G449" s="34" t="s">
        <v>372</v>
      </c>
      <c r="H449" s="33" t="s">
        <v>373</v>
      </c>
      <c r="I449" s="91">
        <v>43699</v>
      </c>
      <c r="J449" s="33"/>
      <c r="K449" s="4"/>
      <c r="L449" s="4"/>
      <c r="M449" s="37"/>
    </row>
    <row r="450" spans="1:13" s="65" customFormat="1" ht="36" customHeight="1" x14ac:dyDescent="0.25">
      <c r="A450" s="37">
        <v>416</v>
      </c>
      <c r="B450" s="95">
        <v>43699</v>
      </c>
      <c r="C450" s="95">
        <v>43699</v>
      </c>
      <c r="D450" s="69" t="s">
        <v>355</v>
      </c>
      <c r="E450" s="69">
        <v>321200186122</v>
      </c>
      <c r="F450" s="33" t="s">
        <v>19</v>
      </c>
      <c r="G450" s="34" t="s">
        <v>372</v>
      </c>
      <c r="H450" s="33" t="s">
        <v>373</v>
      </c>
      <c r="I450" s="91">
        <v>43699</v>
      </c>
      <c r="J450" s="33"/>
      <c r="K450" s="4"/>
      <c r="L450" s="4"/>
      <c r="M450" s="37"/>
    </row>
    <row r="451" spans="1:13" s="65" customFormat="1" ht="36" customHeight="1" x14ac:dyDescent="0.25">
      <c r="A451" s="37">
        <v>417</v>
      </c>
      <c r="B451" s="95">
        <v>43699</v>
      </c>
      <c r="C451" s="95">
        <v>43699</v>
      </c>
      <c r="D451" s="69" t="s">
        <v>356</v>
      </c>
      <c r="E451" s="69">
        <v>321200080503</v>
      </c>
      <c r="F451" s="33" t="s">
        <v>19</v>
      </c>
      <c r="G451" s="34" t="s">
        <v>372</v>
      </c>
      <c r="H451" s="33" t="s">
        <v>373</v>
      </c>
      <c r="I451" s="91">
        <v>43699</v>
      </c>
      <c r="J451" s="33"/>
      <c r="K451" s="4"/>
      <c r="L451" s="4"/>
      <c r="M451" s="37"/>
    </row>
    <row r="452" spans="1:13" s="65" customFormat="1" ht="36" customHeight="1" x14ac:dyDescent="0.25">
      <c r="A452" s="37">
        <v>418</v>
      </c>
      <c r="B452" s="95">
        <v>43699</v>
      </c>
      <c r="C452" s="95">
        <v>43699</v>
      </c>
      <c r="D452" s="69" t="s">
        <v>357</v>
      </c>
      <c r="E452" s="69">
        <v>321200054207</v>
      </c>
      <c r="F452" s="33" t="s">
        <v>19</v>
      </c>
      <c r="G452" s="34" t="s">
        <v>372</v>
      </c>
      <c r="H452" s="33" t="s">
        <v>373</v>
      </c>
      <c r="I452" s="91">
        <v>43699</v>
      </c>
      <c r="J452" s="33"/>
      <c r="K452" s="4"/>
      <c r="L452" s="4"/>
      <c r="M452" s="37"/>
    </row>
    <row r="453" spans="1:13" s="65" customFormat="1" ht="36" customHeight="1" x14ac:dyDescent="0.25">
      <c r="A453" s="37">
        <v>419</v>
      </c>
      <c r="B453" s="95">
        <v>43699</v>
      </c>
      <c r="C453" s="95">
        <v>43699</v>
      </c>
      <c r="D453" s="69" t="s">
        <v>358</v>
      </c>
      <c r="E453" s="69">
        <v>321202629563</v>
      </c>
      <c r="F453" s="33" t="s">
        <v>19</v>
      </c>
      <c r="G453" s="34" t="s">
        <v>372</v>
      </c>
      <c r="H453" s="33" t="s">
        <v>373</v>
      </c>
      <c r="I453" s="91">
        <v>43699</v>
      </c>
      <c r="J453" s="33"/>
      <c r="K453" s="4"/>
      <c r="L453" s="4"/>
      <c r="M453" s="37"/>
    </row>
    <row r="454" spans="1:13" s="65" customFormat="1" ht="36" customHeight="1" x14ac:dyDescent="0.25">
      <c r="A454" s="37">
        <v>420</v>
      </c>
      <c r="B454" s="95">
        <v>43699</v>
      </c>
      <c r="C454" s="95">
        <v>43699</v>
      </c>
      <c r="D454" s="69" t="s">
        <v>359</v>
      </c>
      <c r="E454" s="69">
        <v>321201311746</v>
      </c>
      <c r="F454" s="33" t="s">
        <v>19</v>
      </c>
      <c r="G454" s="34" t="s">
        <v>372</v>
      </c>
      <c r="H454" s="33" t="s">
        <v>373</v>
      </c>
      <c r="I454" s="91">
        <v>43699</v>
      </c>
      <c r="J454" s="33"/>
      <c r="K454" s="4"/>
      <c r="L454" s="4"/>
      <c r="M454" s="37"/>
    </row>
    <row r="455" spans="1:13" s="65" customFormat="1" ht="36" customHeight="1" x14ac:dyDescent="0.25">
      <c r="A455" s="37">
        <v>421</v>
      </c>
      <c r="B455" s="95">
        <v>43699</v>
      </c>
      <c r="C455" s="95">
        <v>43699</v>
      </c>
      <c r="D455" s="69" t="s">
        <v>360</v>
      </c>
      <c r="E455" s="69">
        <v>321200054510</v>
      </c>
      <c r="F455" s="33" t="s">
        <v>19</v>
      </c>
      <c r="G455" s="34" t="s">
        <v>372</v>
      </c>
      <c r="H455" s="33" t="s">
        <v>373</v>
      </c>
      <c r="I455" s="91">
        <v>43699</v>
      </c>
      <c r="J455" s="33"/>
      <c r="K455" s="4"/>
      <c r="L455" s="4"/>
      <c r="M455" s="37"/>
    </row>
    <row r="456" spans="1:13" s="65" customFormat="1" ht="36" customHeight="1" x14ac:dyDescent="0.25">
      <c r="A456" s="37">
        <v>422</v>
      </c>
      <c r="B456" s="95">
        <v>43699</v>
      </c>
      <c r="C456" s="95">
        <v>43699</v>
      </c>
      <c r="D456" s="69" t="s">
        <v>361</v>
      </c>
      <c r="E456" s="69">
        <v>324300920060</v>
      </c>
      <c r="F456" s="33" t="s">
        <v>19</v>
      </c>
      <c r="G456" s="34" t="s">
        <v>372</v>
      </c>
      <c r="H456" s="33" t="s">
        <v>373</v>
      </c>
      <c r="I456" s="91">
        <v>43699</v>
      </c>
      <c r="J456" s="33"/>
      <c r="K456" s="4"/>
      <c r="L456" s="4"/>
      <c r="M456" s="37"/>
    </row>
    <row r="457" spans="1:13" s="65" customFormat="1" ht="36" customHeight="1" x14ac:dyDescent="0.25">
      <c r="A457" s="37">
        <v>423</v>
      </c>
      <c r="B457" s="95">
        <v>43699</v>
      </c>
      <c r="C457" s="95">
        <v>43699</v>
      </c>
      <c r="D457" s="69" t="s">
        <v>362</v>
      </c>
      <c r="E457" s="69">
        <v>321200163809</v>
      </c>
      <c r="F457" s="33" t="s">
        <v>19</v>
      </c>
      <c r="G457" s="34" t="s">
        <v>372</v>
      </c>
      <c r="H457" s="33" t="s">
        <v>373</v>
      </c>
      <c r="I457" s="91">
        <v>43699</v>
      </c>
      <c r="J457" s="33"/>
      <c r="K457" s="4"/>
      <c r="L457" s="4"/>
      <c r="M457" s="37"/>
    </row>
    <row r="458" spans="1:13" s="65" customFormat="1" ht="36" customHeight="1" x14ac:dyDescent="0.25">
      <c r="A458" s="37">
        <v>424</v>
      </c>
      <c r="B458" s="95">
        <v>43699</v>
      </c>
      <c r="C458" s="95">
        <v>43699</v>
      </c>
      <c r="D458" s="69" t="s">
        <v>363</v>
      </c>
      <c r="E458" s="69">
        <v>321200025245</v>
      </c>
      <c r="F458" s="33" t="s">
        <v>19</v>
      </c>
      <c r="G458" s="34" t="s">
        <v>372</v>
      </c>
      <c r="H458" s="33" t="s">
        <v>373</v>
      </c>
      <c r="I458" s="91">
        <v>43699</v>
      </c>
      <c r="J458" s="33"/>
      <c r="K458" s="4"/>
      <c r="L458" s="4"/>
      <c r="M458" s="37"/>
    </row>
    <row r="459" spans="1:13" s="65" customFormat="1" ht="36" customHeight="1" x14ac:dyDescent="0.25">
      <c r="A459" s="37">
        <v>425</v>
      </c>
      <c r="B459" s="95">
        <v>43699</v>
      </c>
      <c r="C459" s="95">
        <v>43699</v>
      </c>
      <c r="D459" s="69" t="s">
        <v>364</v>
      </c>
      <c r="E459" s="69">
        <v>323100198618</v>
      </c>
      <c r="F459" s="33" t="s">
        <v>19</v>
      </c>
      <c r="G459" s="34" t="s">
        <v>372</v>
      </c>
      <c r="H459" s="33" t="s">
        <v>373</v>
      </c>
      <c r="I459" s="91">
        <v>43699</v>
      </c>
      <c r="J459" s="33"/>
      <c r="K459" s="4"/>
      <c r="L459" s="4"/>
      <c r="M459" s="37"/>
    </row>
    <row r="460" spans="1:13" s="65" customFormat="1" ht="36" customHeight="1" x14ac:dyDescent="0.25">
      <c r="A460" s="37">
        <v>426</v>
      </c>
      <c r="B460" s="95">
        <v>43699</v>
      </c>
      <c r="C460" s="95">
        <v>43699</v>
      </c>
      <c r="D460" s="69" t="s">
        <v>365</v>
      </c>
      <c r="E460" s="69">
        <v>323504028097</v>
      </c>
      <c r="F460" s="33" t="s">
        <v>19</v>
      </c>
      <c r="G460" s="34" t="s">
        <v>372</v>
      </c>
      <c r="H460" s="33" t="s">
        <v>373</v>
      </c>
      <c r="I460" s="91">
        <v>43699</v>
      </c>
      <c r="J460" s="33"/>
      <c r="K460" s="4"/>
      <c r="L460" s="4"/>
      <c r="M460" s="37"/>
    </row>
    <row r="461" spans="1:13" s="65" customFormat="1" ht="36" customHeight="1" x14ac:dyDescent="0.25">
      <c r="A461" s="37">
        <v>426</v>
      </c>
      <c r="B461" s="95">
        <v>43699</v>
      </c>
      <c r="C461" s="95">
        <v>43699</v>
      </c>
      <c r="D461" s="69" t="s">
        <v>366</v>
      </c>
      <c r="E461" s="69">
        <v>320500062197</v>
      </c>
      <c r="F461" s="33" t="s">
        <v>19</v>
      </c>
      <c r="G461" s="34" t="s">
        <v>372</v>
      </c>
      <c r="H461" s="33" t="s">
        <v>373</v>
      </c>
      <c r="I461" s="91">
        <v>43699</v>
      </c>
      <c r="J461" s="33"/>
      <c r="K461" s="4"/>
      <c r="L461" s="4"/>
      <c r="M461" s="37"/>
    </row>
    <row r="462" spans="1:13" s="65" customFormat="1" ht="36" customHeight="1" x14ac:dyDescent="0.25">
      <c r="A462" s="37">
        <v>427</v>
      </c>
      <c r="B462" s="95">
        <v>43699</v>
      </c>
      <c r="C462" s="95">
        <v>43699</v>
      </c>
      <c r="D462" s="69" t="s">
        <v>367</v>
      </c>
      <c r="E462" s="69">
        <v>321200607109</v>
      </c>
      <c r="F462" s="33" t="s">
        <v>19</v>
      </c>
      <c r="G462" s="34" t="s">
        <v>372</v>
      </c>
      <c r="H462" s="33" t="s">
        <v>373</v>
      </c>
      <c r="I462" s="91">
        <v>43699</v>
      </c>
      <c r="J462" s="33"/>
      <c r="K462" s="4"/>
      <c r="L462" s="4"/>
      <c r="M462" s="37"/>
    </row>
    <row r="463" spans="1:13" s="65" customFormat="1" ht="36" customHeight="1" x14ac:dyDescent="0.25">
      <c r="A463" s="37">
        <v>428</v>
      </c>
      <c r="B463" s="95">
        <v>43699</v>
      </c>
      <c r="C463" s="95">
        <v>43699</v>
      </c>
      <c r="D463" s="69" t="s">
        <v>368</v>
      </c>
      <c r="E463" s="69">
        <v>321200044262</v>
      </c>
      <c r="F463" s="33" t="s">
        <v>19</v>
      </c>
      <c r="G463" s="34" t="s">
        <v>372</v>
      </c>
      <c r="H463" s="33" t="s">
        <v>373</v>
      </c>
      <c r="I463" s="91">
        <v>43699</v>
      </c>
      <c r="J463" s="33"/>
      <c r="K463" s="4"/>
      <c r="L463" s="4"/>
      <c r="M463" s="37"/>
    </row>
    <row r="464" spans="1:13" s="65" customFormat="1" ht="36" customHeight="1" x14ac:dyDescent="0.25">
      <c r="A464" s="37">
        <v>429</v>
      </c>
      <c r="B464" s="95">
        <v>43699</v>
      </c>
      <c r="C464" s="95">
        <v>43699</v>
      </c>
      <c r="D464" s="69" t="s">
        <v>369</v>
      </c>
      <c r="E464" s="69">
        <v>3212003240</v>
      </c>
      <c r="F464" s="33" t="s">
        <v>19</v>
      </c>
      <c r="G464" s="34" t="s">
        <v>372</v>
      </c>
      <c r="H464" s="33" t="s">
        <v>373</v>
      </c>
      <c r="I464" s="91">
        <v>43699</v>
      </c>
      <c r="J464" s="33"/>
      <c r="K464" s="4"/>
      <c r="L464" s="4"/>
      <c r="M464" s="37"/>
    </row>
    <row r="465" spans="1:13" s="65" customFormat="1" ht="36" customHeight="1" x14ac:dyDescent="0.25">
      <c r="A465" s="37">
        <v>430</v>
      </c>
      <c r="B465" s="95">
        <v>43699</v>
      </c>
      <c r="C465" s="95">
        <v>43699</v>
      </c>
      <c r="D465" s="69" t="s">
        <v>370</v>
      </c>
      <c r="E465" s="69">
        <v>21200174328</v>
      </c>
      <c r="F465" s="33" t="s">
        <v>19</v>
      </c>
      <c r="G465" s="34" t="s">
        <v>372</v>
      </c>
      <c r="H465" s="33" t="s">
        <v>373</v>
      </c>
      <c r="I465" s="91">
        <v>43699</v>
      </c>
      <c r="J465" s="33"/>
      <c r="K465" s="4"/>
      <c r="L465" s="4"/>
      <c r="M465" s="37"/>
    </row>
    <row r="466" spans="1:13" s="65" customFormat="1" ht="36" customHeight="1" x14ac:dyDescent="0.25">
      <c r="A466" s="37">
        <v>431</v>
      </c>
      <c r="B466" s="95">
        <v>43699</v>
      </c>
      <c r="C466" s="95">
        <v>43699</v>
      </c>
      <c r="D466" s="69" t="s">
        <v>371</v>
      </c>
      <c r="E466" s="69">
        <v>320700103725</v>
      </c>
      <c r="F466" s="33" t="s">
        <v>19</v>
      </c>
      <c r="G466" s="34" t="s">
        <v>372</v>
      </c>
      <c r="H466" s="33" t="s">
        <v>373</v>
      </c>
      <c r="I466" s="91">
        <v>43699</v>
      </c>
      <c r="J466" s="33"/>
      <c r="K466" s="4"/>
      <c r="L466" s="4"/>
      <c r="M466" s="37"/>
    </row>
    <row r="467" spans="1:13" s="65" customFormat="1" ht="36" customHeight="1" x14ac:dyDescent="0.25">
      <c r="A467" s="37">
        <v>432</v>
      </c>
      <c r="B467" s="95">
        <v>43705</v>
      </c>
      <c r="C467" s="95">
        <f>$B$467</f>
        <v>43705</v>
      </c>
      <c r="D467" s="69" t="s">
        <v>112</v>
      </c>
      <c r="E467" s="69">
        <v>323212851810</v>
      </c>
      <c r="F467" s="33" t="str">
        <f>$F$466</f>
        <v>поддержка в сфере образования</v>
      </c>
      <c r="G467" s="34" t="s">
        <v>397</v>
      </c>
      <c r="H467" s="33" t="s">
        <v>396</v>
      </c>
      <c r="I467" s="91">
        <f t="shared" ref="I467:I478" si="0">$B$467</f>
        <v>43705</v>
      </c>
      <c r="J467" s="33"/>
      <c r="K467" s="4"/>
      <c r="L467" s="4"/>
      <c r="M467" s="37"/>
    </row>
    <row r="468" spans="1:13" s="65" customFormat="1" ht="36" customHeight="1" x14ac:dyDescent="0.25">
      <c r="A468" s="37">
        <v>433</v>
      </c>
      <c r="B468" s="95">
        <f t="shared" ref="B468:B478" si="1">$B$467</f>
        <v>43705</v>
      </c>
      <c r="C468" s="95">
        <f>$B$467</f>
        <v>43705</v>
      </c>
      <c r="D468" s="69" t="s">
        <v>398</v>
      </c>
      <c r="E468" s="69">
        <v>3204005179</v>
      </c>
      <c r="F468" s="33" t="str">
        <f>$F$467</f>
        <v>поддержка в сфере образования</v>
      </c>
      <c r="G468" s="34" t="str">
        <f>$G$467</f>
        <v>Мастер-класс "Продажи"</v>
      </c>
      <c r="H468" s="33" t="str">
        <f>$H$467</f>
        <v xml:space="preserve">8 часов </v>
      </c>
      <c r="I468" s="91">
        <f t="shared" si="0"/>
        <v>43705</v>
      </c>
      <c r="J468" s="33"/>
      <c r="K468" s="4"/>
      <c r="L468" s="4"/>
      <c r="M468" s="37"/>
    </row>
    <row r="469" spans="1:13" s="65" customFormat="1" ht="36" customHeight="1" x14ac:dyDescent="0.25">
      <c r="A469" s="37">
        <v>434</v>
      </c>
      <c r="B469" s="95">
        <f t="shared" si="1"/>
        <v>43705</v>
      </c>
      <c r="C469" s="95">
        <v>43705</v>
      </c>
      <c r="D469" s="69" t="s">
        <v>262</v>
      </c>
      <c r="E469" s="69">
        <v>323402639629</v>
      </c>
      <c r="F469" s="33" t="str">
        <f>$F$468</f>
        <v>поддержка в сфере образования</v>
      </c>
      <c r="G469" s="34" t="str">
        <f>$G$468</f>
        <v>Мастер-класс "Продажи"</v>
      </c>
      <c r="H469" s="33" t="str">
        <f>$H$468</f>
        <v xml:space="preserve">8 часов </v>
      </c>
      <c r="I469" s="91">
        <f t="shared" si="0"/>
        <v>43705</v>
      </c>
      <c r="J469" s="33"/>
      <c r="K469" s="4"/>
      <c r="L469" s="4"/>
      <c r="M469" s="37"/>
    </row>
    <row r="470" spans="1:13" s="65" customFormat="1" ht="36" customHeight="1" x14ac:dyDescent="0.25">
      <c r="A470" s="37">
        <v>435</v>
      </c>
      <c r="B470" s="95">
        <f t="shared" si="1"/>
        <v>43705</v>
      </c>
      <c r="C470" s="95">
        <f t="shared" ref="C470:C478" si="2">$B$467</f>
        <v>43705</v>
      </c>
      <c r="D470" s="69" t="s">
        <v>399</v>
      </c>
      <c r="E470" s="69">
        <v>3254005960</v>
      </c>
      <c r="F470" s="33" t="str">
        <f>$F$469</f>
        <v>поддержка в сфере образования</v>
      </c>
      <c r="G470" s="34" t="str">
        <f>$G$468</f>
        <v>Мастер-класс "Продажи"</v>
      </c>
      <c r="H470" s="33" t="str">
        <f>$H$469</f>
        <v xml:space="preserve">8 часов </v>
      </c>
      <c r="I470" s="91">
        <f t="shared" si="0"/>
        <v>43705</v>
      </c>
      <c r="J470" s="33"/>
      <c r="K470" s="4"/>
      <c r="L470" s="4"/>
      <c r="M470" s="37"/>
    </row>
    <row r="471" spans="1:13" s="65" customFormat="1" ht="36" customHeight="1" x14ac:dyDescent="0.25">
      <c r="A471" s="37">
        <v>436</v>
      </c>
      <c r="B471" s="95">
        <f t="shared" si="1"/>
        <v>43705</v>
      </c>
      <c r="C471" s="95">
        <f t="shared" si="2"/>
        <v>43705</v>
      </c>
      <c r="D471" s="69" t="s">
        <v>108</v>
      </c>
      <c r="E471" s="69">
        <v>3257065164</v>
      </c>
      <c r="F471" s="33" t="str">
        <f>$F$470</f>
        <v>поддержка в сфере образования</v>
      </c>
      <c r="G471" s="34" t="str">
        <f>$G$470</f>
        <v>Мастер-класс "Продажи"</v>
      </c>
      <c r="H471" s="33" t="str">
        <f>$H$470</f>
        <v xml:space="preserve">8 часов </v>
      </c>
      <c r="I471" s="91">
        <f t="shared" si="0"/>
        <v>43705</v>
      </c>
      <c r="J471" s="33"/>
      <c r="K471" s="4"/>
      <c r="L471" s="4"/>
      <c r="M471" s="37"/>
    </row>
    <row r="472" spans="1:13" s="65" customFormat="1" ht="36" customHeight="1" x14ac:dyDescent="0.25">
      <c r="A472" s="37">
        <v>437</v>
      </c>
      <c r="B472" s="95">
        <f t="shared" si="1"/>
        <v>43705</v>
      </c>
      <c r="C472" s="95">
        <f t="shared" si="2"/>
        <v>43705</v>
      </c>
      <c r="D472" s="69" t="s">
        <v>400</v>
      </c>
      <c r="E472" s="69">
        <v>3234045370</v>
      </c>
      <c r="F472" s="33" t="str">
        <f>$F$471</f>
        <v>поддержка в сфере образования</v>
      </c>
      <c r="G472" s="34" t="str">
        <f>$G$471</f>
        <v>Мастер-класс "Продажи"</v>
      </c>
      <c r="H472" s="33" t="str">
        <f>$H$471</f>
        <v xml:space="preserve">8 часов </v>
      </c>
      <c r="I472" s="91">
        <f t="shared" si="0"/>
        <v>43705</v>
      </c>
      <c r="J472" s="33"/>
      <c r="K472" s="4"/>
      <c r="L472" s="4"/>
      <c r="M472" s="37"/>
    </row>
    <row r="473" spans="1:13" s="65" customFormat="1" ht="36" customHeight="1" x14ac:dyDescent="0.25">
      <c r="A473" s="37">
        <v>438</v>
      </c>
      <c r="B473" s="95">
        <f t="shared" si="1"/>
        <v>43705</v>
      </c>
      <c r="C473" s="95">
        <f t="shared" si="2"/>
        <v>43705</v>
      </c>
      <c r="D473" s="69" t="s">
        <v>401</v>
      </c>
      <c r="E473" s="69">
        <v>3234038870</v>
      </c>
      <c r="F473" s="33" t="str">
        <f>$F$472</f>
        <v>поддержка в сфере образования</v>
      </c>
      <c r="G473" s="34" t="str">
        <f>$G$472</f>
        <v>Мастер-класс "Продажи"</v>
      </c>
      <c r="H473" s="33" t="str">
        <f>$H$472</f>
        <v xml:space="preserve">8 часов </v>
      </c>
      <c r="I473" s="91">
        <f t="shared" si="0"/>
        <v>43705</v>
      </c>
      <c r="J473" s="33"/>
      <c r="K473" s="4"/>
      <c r="L473" s="4"/>
      <c r="M473" s="37"/>
    </row>
    <row r="474" spans="1:13" s="65" customFormat="1" ht="36" customHeight="1" x14ac:dyDescent="0.25">
      <c r="A474" s="37">
        <v>439</v>
      </c>
      <c r="B474" s="95">
        <f t="shared" si="1"/>
        <v>43705</v>
      </c>
      <c r="C474" s="95">
        <f t="shared" si="2"/>
        <v>43705</v>
      </c>
      <c r="D474" s="69" t="s">
        <v>402</v>
      </c>
      <c r="E474" s="69">
        <v>323204973205</v>
      </c>
      <c r="F474" s="33" t="str">
        <f>$F$473</f>
        <v>поддержка в сфере образования</v>
      </c>
      <c r="G474" s="34" t="str">
        <f>$G$473</f>
        <v>Мастер-класс "Продажи"</v>
      </c>
      <c r="H474" s="33" t="str">
        <f>$H$473</f>
        <v xml:space="preserve">8 часов </v>
      </c>
      <c r="I474" s="91">
        <f t="shared" si="0"/>
        <v>43705</v>
      </c>
      <c r="J474" s="33"/>
      <c r="K474" s="4"/>
      <c r="L474" s="4"/>
      <c r="M474" s="37"/>
    </row>
    <row r="475" spans="1:13" s="65" customFormat="1" ht="36" customHeight="1" x14ac:dyDescent="0.25">
      <c r="A475" s="37">
        <v>440</v>
      </c>
      <c r="B475" s="95">
        <f t="shared" si="1"/>
        <v>43705</v>
      </c>
      <c r="C475" s="95">
        <f t="shared" si="2"/>
        <v>43705</v>
      </c>
      <c r="D475" s="69" t="s">
        <v>403</v>
      </c>
      <c r="E475" s="69">
        <v>323400448266</v>
      </c>
      <c r="F475" s="33" t="str">
        <f>$F$474</f>
        <v>поддержка в сфере образования</v>
      </c>
      <c r="G475" s="34" t="str">
        <f>$G$474</f>
        <v>Мастер-класс "Продажи"</v>
      </c>
      <c r="H475" s="33" t="str">
        <f>$H$474</f>
        <v xml:space="preserve">8 часов </v>
      </c>
      <c r="I475" s="91">
        <f t="shared" si="0"/>
        <v>43705</v>
      </c>
      <c r="J475" s="33"/>
      <c r="K475" s="4"/>
      <c r="L475" s="4"/>
      <c r="M475" s="37"/>
    </row>
    <row r="476" spans="1:13" s="65" customFormat="1" ht="36" customHeight="1" x14ac:dyDescent="0.25">
      <c r="A476" s="37">
        <v>441</v>
      </c>
      <c r="B476" s="95">
        <f t="shared" si="1"/>
        <v>43705</v>
      </c>
      <c r="C476" s="95">
        <f t="shared" si="2"/>
        <v>43705</v>
      </c>
      <c r="D476" s="69" t="s">
        <v>404</v>
      </c>
      <c r="E476" s="69">
        <v>3234025119</v>
      </c>
      <c r="F476" s="33" t="str">
        <f>$F$475</f>
        <v>поддержка в сфере образования</v>
      </c>
      <c r="G476" s="34" t="str">
        <f>$G$475</f>
        <v>Мастер-класс "Продажи"</v>
      </c>
      <c r="H476" s="33" t="str">
        <f>$H$475</f>
        <v xml:space="preserve">8 часов </v>
      </c>
      <c r="I476" s="91">
        <f t="shared" si="0"/>
        <v>43705</v>
      </c>
      <c r="J476" s="33"/>
      <c r="K476" s="4"/>
      <c r="L476" s="4"/>
      <c r="M476" s="37"/>
    </row>
    <row r="477" spans="1:13" s="65" customFormat="1" ht="36" customHeight="1" x14ac:dyDescent="0.25">
      <c r="A477" s="37">
        <v>442</v>
      </c>
      <c r="B477" s="95">
        <f t="shared" si="1"/>
        <v>43705</v>
      </c>
      <c r="C477" s="95">
        <f t="shared" si="2"/>
        <v>43705</v>
      </c>
      <c r="D477" s="69" t="s">
        <v>405</v>
      </c>
      <c r="E477" s="69">
        <v>3254509397</v>
      </c>
      <c r="F477" s="33" t="str">
        <f>$F$476</f>
        <v>поддержка в сфере образования</v>
      </c>
      <c r="G477" s="34" t="str">
        <f>$G$476</f>
        <v>Мастер-класс "Продажи"</v>
      </c>
      <c r="H477" s="33" t="str">
        <f>$H$476</f>
        <v xml:space="preserve">8 часов </v>
      </c>
      <c r="I477" s="91">
        <f t="shared" si="0"/>
        <v>43705</v>
      </c>
      <c r="J477" s="33"/>
      <c r="K477" s="4"/>
      <c r="L477" s="4"/>
      <c r="M477" s="37"/>
    </row>
    <row r="478" spans="1:13" s="65" customFormat="1" ht="36" customHeight="1" x14ac:dyDescent="0.25">
      <c r="A478" s="37">
        <v>443</v>
      </c>
      <c r="B478" s="95">
        <f t="shared" si="1"/>
        <v>43705</v>
      </c>
      <c r="C478" s="95">
        <f t="shared" si="2"/>
        <v>43705</v>
      </c>
      <c r="D478" s="69" t="s">
        <v>406</v>
      </c>
      <c r="E478" s="69">
        <v>3250503556</v>
      </c>
      <c r="F478" s="33" t="str">
        <f>$F$477</f>
        <v>поддержка в сфере образования</v>
      </c>
      <c r="G478" s="34" t="str">
        <f>$G$477</f>
        <v>Мастер-класс "Продажи"</v>
      </c>
      <c r="H478" s="33" t="str">
        <f>$H$477</f>
        <v xml:space="preserve">8 часов </v>
      </c>
      <c r="I478" s="91">
        <f t="shared" si="0"/>
        <v>43705</v>
      </c>
      <c r="J478" s="33"/>
      <c r="K478" s="4"/>
      <c r="L478" s="4"/>
      <c r="M478" s="37"/>
    </row>
    <row r="479" spans="1:13" s="65" customFormat="1" ht="36" customHeight="1" x14ac:dyDescent="0.25">
      <c r="A479" s="37">
        <v>444</v>
      </c>
      <c r="B479" s="95">
        <f t="shared" ref="B479:C484" si="3">$B$478</f>
        <v>43705</v>
      </c>
      <c r="C479" s="95">
        <f t="shared" si="3"/>
        <v>43705</v>
      </c>
      <c r="D479" s="69" t="s">
        <v>407</v>
      </c>
      <c r="E479" s="69">
        <v>3245010428</v>
      </c>
      <c r="F479" s="33" t="str">
        <f>$F$478</f>
        <v>поддержка в сфере образования</v>
      </c>
      <c r="G479" s="34" t="str">
        <f>$G$478</f>
        <v>Мастер-класс "Продажи"</v>
      </c>
      <c r="H479" s="33" t="str">
        <f>$H$478</f>
        <v xml:space="preserve">8 часов </v>
      </c>
      <c r="I479" s="91">
        <f t="shared" ref="I479:I484" si="4">$B$478</f>
        <v>43705</v>
      </c>
      <c r="J479" s="33"/>
      <c r="K479" s="4"/>
      <c r="L479" s="4"/>
      <c r="M479" s="37"/>
    </row>
    <row r="480" spans="1:13" s="65" customFormat="1" ht="36" customHeight="1" x14ac:dyDescent="0.25">
      <c r="A480" s="37">
        <v>445</v>
      </c>
      <c r="B480" s="95">
        <f t="shared" si="3"/>
        <v>43705</v>
      </c>
      <c r="C480" s="95">
        <f t="shared" si="3"/>
        <v>43705</v>
      </c>
      <c r="D480" s="69" t="s">
        <v>408</v>
      </c>
      <c r="E480" s="69">
        <v>323305464405</v>
      </c>
      <c r="F480" s="33" t="str">
        <f>$F$479</f>
        <v>поддержка в сфере образования</v>
      </c>
      <c r="G480" s="34" t="str">
        <f>$G$479</f>
        <v>Мастер-класс "Продажи"</v>
      </c>
      <c r="H480" s="33" t="str">
        <f>$H$479</f>
        <v xml:space="preserve">8 часов </v>
      </c>
      <c r="I480" s="91">
        <f t="shared" si="4"/>
        <v>43705</v>
      </c>
      <c r="J480" s="33"/>
      <c r="K480" s="4"/>
      <c r="L480" s="4"/>
      <c r="M480" s="37"/>
    </row>
    <row r="481" spans="1:16384" s="65" customFormat="1" ht="36" customHeight="1" x14ac:dyDescent="0.25">
      <c r="A481" s="37">
        <v>446</v>
      </c>
      <c r="B481" s="95">
        <f t="shared" si="3"/>
        <v>43705</v>
      </c>
      <c r="C481" s="95">
        <f t="shared" si="3"/>
        <v>43705</v>
      </c>
      <c r="D481" s="69" t="s">
        <v>409</v>
      </c>
      <c r="E481" s="69">
        <v>3250519588</v>
      </c>
      <c r="F481" s="33" t="str">
        <f>$F$480</f>
        <v>поддержка в сфере образования</v>
      </c>
      <c r="G481" s="34" t="str">
        <f>$G$480</f>
        <v>Мастер-класс "Продажи"</v>
      </c>
      <c r="H481" s="33" t="str">
        <f>$H$480</f>
        <v xml:space="preserve">8 часов </v>
      </c>
      <c r="I481" s="91">
        <f t="shared" si="4"/>
        <v>43705</v>
      </c>
      <c r="J481" s="33"/>
      <c r="K481" s="4"/>
      <c r="L481" s="4"/>
      <c r="M481" s="37"/>
    </row>
    <row r="482" spans="1:16384" s="65" customFormat="1" ht="36" customHeight="1" x14ac:dyDescent="0.25">
      <c r="A482" s="37">
        <v>447</v>
      </c>
      <c r="B482" s="95">
        <f t="shared" si="3"/>
        <v>43705</v>
      </c>
      <c r="C482" s="95">
        <f t="shared" si="3"/>
        <v>43705</v>
      </c>
      <c r="D482" s="69" t="s">
        <v>410</v>
      </c>
      <c r="E482" s="69">
        <v>322001259949</v>
      </c>
      <c r="F482" s="33" t="str">
        <f>$F$481</f>
        <v>поддержка в сфере образования</v>
      </c>
      <c r="G482" s="34" t="str">
        <f>$G$481</f>
        <v>Мастер-класс "Продажи"</v>
      </c>
      <c r="H482" s="33" t="str">
        <f>$H$481</f>
        <v xml:space="preserve">8 часов </v>
      </c>
      <c r="I482" s="91">
        <f t="shared" si="4"/>
        <v>43705</v>
      </c>
      <c r="J482" s="33"/>
      <c r="K482" s="4"/>
      <c r="L482" s="4"/>
      <c r="M482" s="37"/>
    </row>
    <row r="483" spans="1:16384" s="65" customFormat="1" ht="36" customHeight="1" x14ac:dyDescent="0.25">
      <c r="A483" s="37">
        <v>448</v>
      </c>
      <c r="B483" s="95">
        <f t="shared" si="3"/>
        <v>43705</v>
      </c>
      <c r="C483" s="95">
        <f t="shared" si="3"/>
        <v>43705</v>
      </c>
      <c r="D483" s="69" t="s">
        <v>263</v>
      </c>
      <c r="E483" s="69">
        <v>323402007796</v>
      </c>
      <c r="F483" s="33" t="str">
        <f>$F$482</f>
        <v>поддержка в сфере образования</v>
      </c>
      <c r="G483" s="34" t="str">
        <f>$G$482</f>
        <v>Мастер-класс "Продажи"</v>
      </c>
      <c r="H483" s="33" t="str">
        <f>$H$482</f>
        <v xml:space="preserve">8 часов </v>
      </c>
      <c r="I483" s="91">
        <f t="shared" si="4"/>
        <v>43705</v>
      </c>
      <c r="J483" s="33"/>
      <c r="K483" s="4"/>
      <c r="L483" s="4"/>
      <c r="M483" s="37"/>
    </row>
    <row r="484" spans="1:16384" s="65" customFormat="1" ht="36" customHeight="1" x14ac:dyDescent="0.25">
      <c r="A484" s="37">
        <v>449</v>
      </c>
      <c r="B484" s="95">
        <f t="shared" si="3"/>
        <v>43705</v>
      </c>
      <c r="C484" s="95">
        <f t="shared" si="3"/>
        <v>43705</v>
      </c>
      <c r="D484" s="69" t="s">
        <v>110</v>
      </c>
      <c r="E484" s="69">
        <v>323404325870</v>
      </c>
      <c r="F484" s="33" t="str">
        <f>$F$483</f>
        <v>поддержка в сфере образования</v>
      </c>
      <c r="G484" s="34" t="str">
        <f>$G$483</f>
        <v>Мастер-класс "Продажи"</v>
      </c>
      <c r="H484" s="33" t="str">
        <f>$H$483</f>
        <v xml:space="preserve">8 часов </v>
      </c>
      <c r="I484" s="91">
        <f t="shared" si="4"/>
        <v>43705</v>
      </c>
      <c r="J484" s="33"/>
      <c r="K484" s="4"/>
      <c r="L484" s="4"/>
      <c r="M484" s="37"/>
    </row>
    <row r="485" spans="1:16384" s="65" customFormat="1" ht="36" customHeight="1" x14ac:dyDescent="0.25">
      <c r="A485" s="97">
        <v>450</v>
      </c>
      <c r="B485" s="95">
        <f>$B$478</f>
        <v>43705</v>
      </c>
      <c r="C485" s="95">
        <v>43705</v>
      </c>
      <c r="D485" s="97" t="s">
        <v>411</v>
      </c>
      <c r="E485" s="97">
        <v>3222003054</v>
      </c>
      <c r="F485" s="97" t="str">
        <f>$F$484</f>
        <v>поддержка в сфере образования</v>
      </c>
      <c r="G485" s="97" t="s">
        <v>397</v>
      </c>
      <c r="H485" s="97" t="str">
        <f>$H$484</f>
        <v xml:space="preserve">8 часов </v>
      </c>
      <c r="I485" s="91">
        <f>$B$485</f>
        <v>43705</v>
      </c>
      <c r="J485" s="97"/>
      <c r="K485" s="4"/>
      <c r="L485" s="4"/>
      <c r="M485" s="97"/>
      <c r="N485" s="5"/>
      <c r="O485" s="5"/>
      <c r="P485" s="5"/>
      <c r="Q485" s="5"/>
      <c r="R485" s="5">
        <v>43705</v>
      </c>
      <c r="S485" s="5">
        <v>43705</v>
      </c>
      <c r="T485" s="5">
        <v>43705</v>
      </c>
      <c r="U485" s="5">
        <v>43705</v>
      </c>
      <c r="V485" s="5">
        <v>43705</v>
      </c>
      <c r="W485" s="5">
        <v>43705</v>
      </c>
      <c r="X485" s="5">
        <v>43705</v>
      </c>
      <c r="Y485" s="5">
        <v>43705</v>
      </c>
      <c r="Z485" s="5">
        <v>43705</v>
      </c>
      <c r="AA485" s="5">
        <v>43705</v>
      </c>
      <c r="AB485" s="5">
        <v>43705</v>
      </c>
      <c r="AC485" s="5">
        <v>43705</v>
      </c>
      <c r="AD485" s="5">
        <v>43705</v>
      </c>
      <c r="AE485" s="5">
        <v>43705</v>
      </c>
      <c r="AF485" s="5">
        <v>43705</v>
      </c>
      <c r="AG485" s="5">
        <v>43705</v>
      </c>
      <c r="AH485" s="5">
        <v>43705</v>
      </c>
      <c r="AI485" s="5">
        <v>43705</v>
      </c>
      <c r="AJ485" s="5">
        <v>43705</v>
      </c>
      <c r="AK485" s="5">
        <v>43705</v>
      </c>
      <c r="AL485" s="5">
        <v>43705</v>
      </c>
      <c r="AM485" s="5">
        <v>43705</v>
      </c>
      <c r="AN485" s="5">
        <v>43705</v>
      </c>
      <c r="AO485" s="5">
        <v>43705</v>
      </c>
      <c r="AP485" s="5">
        <v>43705</v>
      </c>
      <c r="AQ485" s="5">
        <v>43705</v>
      </c>
      <c r="AR485" s="5">
        <v>43705</v>
      </c>
      <c r="AS485" s="5">
        <v>43705</v>
      </c>
      <c r="AT485" s="5">
        <v>43705</v>
      </c>
      <c r="AU485" s="5">
        <v>43705</v>
      </c>
      <c r="AV485" s="5">
        <v>43705</v>
      </c>
      <c r="AW485" s="5">
        <v>43705</v>
      </c>
      <c r="AX485" s="5">
        <v>43705</v>
      </c>
      <c r="AY485" s="5">
        <v>43705</v>
      </c>
      <c r="AZ485" s="5">
        <v>43705</v>
      </c>
      <c r="BA485" s="5">
        <v>43705</v>
      </c>
      <c r="BB485" s="5">
        <v>43705</v>
      </c>
      <c r="BC485" s="5">
        <v>43705</v>
      </c>
      <c r="BD485" s="5">
        <v>43705</v>
      </c>
      <c r="BE485" s="5">
        <v>43705</v>
      </c>
      <c r="BF485" s="5">
        <v>43705</v>
      </c>
      <c r="BG485" s="5">
        <v>43705</v>
      </c>
      <c r="BH485" s="5">
        <v>43705</v>
      </c>
      <c r="BI485" s="5">
        <v>43705</v>
      </c>
      <c r="BJ485" s="5">
        <v>43705</v>
      </c>
      <c r="BK485" s="5">
        <v>43705</v>
      </c>
      <c r="BL485" s="5">
        <v>43705</v>
      </c>
      <c r="BM485" s="5">
        <v>43705</v>
      </c>
      <c r="BN485" s="5">
        <v>43705</v>
      </c>
      <c r="BO485" s="5">
        <v>43705</v>
      </c>
      <c r="BP485" s="5">
        <v>43705</v>
      </c>
      <c r="BQ485" s="5">
        <v>43705</v>
      </c>
      <c r="BR485" s="5">
        <v>43705</v>
      </c>
      <c r="BS485" s="5">
        <v>43705</v>
      </c>
      <c r="BT485" s="5">
        <v>43705</v>
      </c>
      <c r="BU485" s="5">
        <v>43705</v>
      </c>
      <c r="BV485" s="5">
        <v>43705</v>
      </c>
      <c r="BW485" s="5">
        <v>43705</v>
      </c>
      <c r="BX485" s="5">
        <v>43705</v>
      </c>
      <c r="BY485" s="5">
        <v>43705</v>
      </c>
      <c r="BZ485" s="5">
        <v>43705</v>
      </c>
      <c r="CA485" s="5">
        <v>43705</v>
      </c>
      <c r="CB485" s="5">
        <v>43705</v>
      </c>
      <c r="CC485" s="5">
        <v>43705</v>
      </c>
      <c r="CD485" s="5">
        <v>43705</v>
      </c>
      <c r="CE485" s="5">
        <v>43705</v>
      </c>
      <c r="CF485" s="5">
        <v>43705</v>
      </c>
      <c r="CG485" s="5">
        <v>43705</v>
      </c>
      <c r="CH485" s="5">
        <v>43705</v>
      </c>
      <c r="CI485" s="5">
        <v>43705</v>
      </c>
      <c r="CJ485" s="5">
        <v>43705</v>
      </c>
      <c r="CK485" s="5">
        <v>43705</v>
      </c>
      <c r="CL485" s="5">
        <v>43705</v>
      </c>
      <c r="CM485" s="5">
        <v>43705</v>
      </c>
      <c r="CN485" s="5">
        <v>43705</v>
      </c>
      <c r="CO485" s="5">
        <v>43705</v>
      </c>
      <c r="CP485" s="5">
        <v>43705</v>
      </c>
      <c r="CQ485" s="5">
        <v>43705</v>
      </c>
      <c r="CR485" s="5">
        <v>43705</v>
      </c>
      <c r="CS485" s="5">
        <v>43705</v>
      </c>
      <c r="CT485" s="5">
        <v>43705</v>
      </c>
      <c r="CU485" s="5">
        <v>43705</v>
      </c>
      <c r="CV485" s="5">
        <v>43705</v>
      </c>
      <c r="CW485" s="5">
        <v>43705</v>
      </c>
      <c r="CX485" s="5">
        <v>43705</v>
      </c>
      <c r="CY485" s="5">
        <v>43705</v>
      </c>
      <c r="CZ485" s="5">
        <v>43705</v>
      </c>
      <c r="DA485" s="5">
        <v>43705</v>
      </c>
      <c r="DB485" s="5">
        <v>43705</v>
      </c>
      <c r="DC485" s="5">
        <v>43705</v>
      </c>
      <c r="DD485" s="5">
        <v>43705</v>
      </c>
      <c r="DE485" s="5">
        <v>43705</v>
      </c>
      <c r="DF485" s="5">
        <v>43705</v>
      </c>
      <c r="DG485" s="5">
        <v>43705</v>
      </c>
      <c r="DH485" s="5">
        <v>43705</v>
      </c>
      <c r="DI485" s="5">
        <v>43705</v>
      </c>
      <c r="DJ485" s="5">
        <v>43705</v>
      </c>
      <c r="DK485" s="5">
        <v>43705</v>
      </c>
      <c r="DL485" s="5">
        <v>43705</v>
      </c>
      <c r="DM485" s="5">
        <v>43705</v>
      </c>
      <c r="DN485" s="5">
        <v>43705</v>
      </c>
      <c r="DO485" s="5">
        <v>43705</v>
      </c>
      <c r="DP485" s="5">
        <v>43705</v>
      </c>
      <c r="DQ485" s="5">
        <v>43705</v>
      </c>
      <c r="DR485" s="5">
        <v>43705</v>
      </c>
      <c r="DS485" s="5">
        <v>43705</v>
      </c>
      <c r="DT485" s="5">
        <v>43705</v>
      </c>
      <c r="DU485" s="5">
        <v>43705</v>
      </c>
      <c r="DV485" s="5">
        <v>43705</v>
      </c>
      <c r="DW485" s="5">
        <v>43705</v>
      </c>
      <c r="DX485" s="5">
        <v>43705</v>
      </c>
      <c r="DY485" s="5">
        <v>43705</v>
      </c>
      <c r="DZ485" s="5">
        <v>43705</v>
      </c>
      <c r="EA485" s="5">
        <v>43705</v>
      </c>
      <c r="EB485" s="5">
        <v>43705</v>
      </c>
      <c r="EC485" s="5">
        <v>43705</v>
      </c>
      <c r="ED485" s="5">
        <v>43705</v>
      </c>
      <c r="EE485" s="5">
        <v>43705</v>
      </c>
      <c r="EF485" s="5">
        <v>43705</v>
      </c>
      <c r="EG485" s="5">
        <v>43705</v>
      </c>
      <c r="EH485" s="5">
        <v>43705</v>
      </c>
      <c r="EI485" s="5">
        <v>43705</v>
      </c>
      <c r="EJ485" s="5">
        <v>43705</v>
      </c>
      <c r="EK485" s="5">
        <v>43705</v>
      </c>
      <c r="EL485" s="5">
        <v>43705</v>
      </c>
      <c r="EM485" s="5">
        <v>43705</v>
      </c>
      <c r="EN485" s="5">
        <v>43705</v>
      </c>
      <c r="EO485" s="5">
        <v>43705</v>
      </c>
      <c r="EP485" s="5">
        <v>43705</v>
      </c>
      <c r="EQ485" s="5">
        <v>43705</v>
      </c>
      <c r="ER485" s="5">
        <v>43705</v>
      </c>
      <c r="ES485" s="5">
        <v>43705</v>
      </c>
      <c r="ET485" s="5">
        <v>43705</v>
      </c>
      <c r="EU485" s="5">
        <v>43705</v>
      </c>
      <c r="EV485" s="5">
        <v>43705</v>
      </c>
      <c r="EW485" s="5">
        <v>43705</v>
      </c>
      <c r="EX485" s="5">
        <v>43705</v>
      </c>
      <c r="EY485" s="5">
        <v>43705</v>
      </c>
      <c r="EZ485" s="5">
        <v>43705</v>
      </c>
      <c r="FA485" s="5">
        <v>43705</v>
      </c>
      <c r="FB485" s="5">
        <v>43705</v>
      </c>
      <c r="FC485" s="5">
        <v>43705</v>
      </c>
      <c r="FD485" s="5">
        <v>43705</v>
      </c>
      <c r="FE485" s="5">
        <v>43705</v>
      </c>
      <c r="FF485" s="5">
        <v>43705</v>
      </c>
      <c r="FG485" s="5">
        <v>43705</v>
      </c>
      <c r="FH485" s="5">
        <v>43705</v>
      </c>
      <c r="FI485" s="5">
        <v>43705</v>
      </c>
      <c r="FJ485" s="5">
        <v>43705</v>
      </c>
      <c r="FK485" s="5">
        <v>43705</v>
      </c>
      <c r="FL485" s="5">
        <v>43705</v>
      </c>
      <c r="FM485" s="5">
        <v>43705</v>
      </c>
      <c r="FN485" s="5">
        <v>43705</v>
      </c>
      <c r="FO485" s="5">
        <v>43705</v>
      </c>
      <c r="FP485" s="5">
        <v>43705</v>
      </c>
      <c r="FQ485" s="5">
        <v>43705</v>
      </c>
      <c r="FR485" s="5">
        <v>43705</v>
      </c>
      <c r="FS485" s="5">
        <v>43705</v>
      </c>
      <c r="FT485" s="5">
        <v>43705</v>
      </c>
      <c r="FU485" s="5">
        <v>43705</v>
      </c>
      <c r="FV485" s="5">
        <v>43705</v>
      </c>
      <c r="FW485" s="5">
        <v>43705</v>
      </c>
      <c r="FX485" s="5">
        <v>43705</v>
      </c>
      <c r="FY485" s="5">
        <v>43705</v>
      </c>
      <c r="FZ485" s="5">
        <v>43705</v>
      </c>
      <c r="GA485" s="5">
        <v>43705</v>
      </c>
      <c r="GB485" s="5">
        <v>43705</v>
      </c>
      <c r="GC485" s="5">
        <v>43705</v>
      </c>
      <c r="GD485" s="5">
        <v>43705</v>
      </c>
      <c r="GE485" s="5">
        <v>43705</v>
      </c>
      <c r="GF485" s="5">
        <v>43705</v>
      </c>
      <c r="GG485" s="5">
        <v>43705</v>
      </c>
      <c r="GH485" s="5">
        <v>43705</v>
      </c>
      <c r="GI485" s="5">
        <v>43705</v>
      </c>
      <c r="GJ485" s="5">
        <v>43705</v>
      </c>
      <c r="GK485" s="5">
        <v>43705</v>
      </c>
      <c r="GL485" s="5">
        <v>43705</v>
      </c>
      <c r="GM485" s="5">
        <v>43705</v>
      </c>
      <c r="GN485" s="5">
        <v>43705</v>
      </c>
      <c r="GO485" s="5">
        <v>43705</v>
      </c>
      <c r="GP485" s="5">
        <v>43705</v>
      </c>
      <c r="GQ485" s="5">
        <v>43705</v>
      </c>
      <c r="GR485" s="5">
        <v>43705</v>
      </c>
      <c r="GS485" s="5">
        <v>43705</v>
      </c>
      <c r="GT485" s="5">
        <v>43705</v>
      </c>
      <c r="GU485" s="5">
        <v>43705</v>
      </c>
      <c r="GV485" s="5">
        <v>43705</v>
      </c>
      <c r="GW485" s="5">
        <v>43705</v>
      </c>
      <c r="GX485" s="5">
        <v>43705</v>
      </c>
      <c r="GY485" s="5">
        <v>43705</v>
      </c>
      <c r="GZ485" s="5">
        <v>43705</v>
      </c>
      <c r="HA485" s="5">
        <v>43705</v>
      </c>
      <c r="HB485" s="5">
        <v>43705</v>
      </c>
      <c r="HC485" s="5">
        <v>43705</v>
      </c>
      <c r="HD485" s="5">
        <v>43705</v>
      </c>
      <c r="HE485" s="5">
        <v>43705</v>
      </c>
      <c r="HF485" s="5">
        <v>43705</v>
      </c>
      <c r="HG485" s="5">
        <v>43705</v>
      </c>
      <c r="HH485" s="5">
        <v>43705</v>
      </c>
      <c r="HI485" s="5">
        <v>43705</v>
      </c>
      <c r="HJ485" s="5">
        <v>43705</v>
      </c>
      <c r="HK485" s="5">
        <v>43705</v>
      </c>
      <c r="HL485" s="5">
        <v>43705</v>
      </c>
      <c r="HM485" s="5">
        <v>43705</v>
      </c>
      <c r="HN485" s="5">
        <v>43705</v>
      </c>
      <c r="HO485" s="5">
        <v>43705</v>
      </c>
      <c r="HP485" s="5">
        <v>43705</v>
      </c>
      <c r="HQ485" s="5">
        <v>43705</v>
      </c>
      <c r="HR485" s="5">
        <v>43705</v>
      </c>
      <c r="HS485" s="5">
        <v>43705</v>
      </c>
      <c r="HT485" s="5">
        <v>43705</v>
      </c>
      <c r="HU485" s="5">
        <v>43705</v>
      </c>
      <c r="HV485" s="5">
        <v>43705</v>
      </c>
      <c r="HW485" s="5">
        <v>43705</v>
      </c>
      <c r="HX485" s="5">
        <v>43705</v>
      </c>
      <c r="HY485" s="5">
        <v>43705</v>
      </c>
      <c r="HZ485" s="5">
        <v>43705</v>
      </c>
      <c r="IA485" s="5">
        <v>43705</v>
      </c>
      <c r="IB485" s="5">
        <v>43705</v>
      </c>
      <c r="IC485" s="5">
        <v>43705</v>
      </c>
      <c r="ID485" s="5">
        <v>43705</v>
      </c>
      <c r="IE485" s="5">
        <v>43705</v>
      </c>
      <c r="IF485" s="5">
        <v>43705</v>
      </c>
      <c r="IG485" s="5">
        <v>43705</v>
      </c>
      <c r="IH485" s="5">
        <v>43705</v>
      </c>
      <c r="II485" s="5">
        <v>43705</v>
      </c>
      <c r="IJ485" s="5">
        <v>43705</v>
      </c>
      <c r="IK485" s="5">
        <v>43705</v>
      </c>
      <c r="IL485" s="5">
        <v>43705</v>
      </c>
      <c r="IM485" s="5">
        <v>43705</v>
      </c>
      <c r="IN485" s="5">
        <v>43705</v>
      </c>
      <c r="IO485" s="5">
        <v>43705</v>
      </c>
      <c r="IP485" s="5">
        <v>43705</v>
      </c>
      <c r="IQ485" s="5">
        <v>43705</v>
      </c>
      <c r="IR485" s="5">
        <v>43705</v>
      </c>
      <c r="IS485" s="5">
        <v>43705</v>
      </c>
      <c r="IT485" s="5">
        <v>43705</v>
      </c>
      <c r="IU485" s="5">
        <v>43705</v>
      </c>
      <c r="IV485" s="5">
        <v>43705</v>
      </c>
      <c r="IW485" s="5">
        <v>43705</v>
      </c>
      <c r="IX485" s="5">
        <v>43705</v>
      </c>
      <c r="IY485" s="5">
        <v>43705</v>
      </c>
      <c r="IZ485" s="5">
        <v>43705</v>
      </c>
      <c r="JA485" s="5">
        <v>43705</v>
      </c>
      <c r="JB485" s="5">
        <v>43705</v>
      </c>
      <c r="JC485" s="5">
        <v>43705</v>
      </c>
      <c r="JD485" s="5">
        <v>43705</v>
      </c>
      <c r="JE485" s="5">
        <v>43705</v>
      </c>
      <c r="JF485" s="5">
        <v>43705</v>
      </c>
      <c r="JG485" s="5">
        <v>43705</v>
      </c>
      <c r="JH485" s="5">
        <v>43705</v>
      </c>
      <c r="JI485" s="5">
        <v>43705</v>
      </c>
      <c r="JJ485" s="5">
        <v>43705</v>
      </c>
      <c r="JK485" s="5">
        <v>43705</v>
      </c>
      <c r="JL485" s="5">
        <v>43705</v>
      </c>
      <c r="JM485" s="5">
        <v>43705</v>
      </c>
      <c r="JN485" s="5">
        <v>43705</v>
      </c>
      <c r="JO485" s="5">
        <v>43705</v>
      </c>
      <c r="JP485" s="5">
        <v>43705</v>
      </c>
      <c r="JQ485" s="5">
        <v>43705</v>
      </c>
      <c r="JR485" s="5">
        <v>43705</v>
      </c>
      <c r="JS485" s="5">
        <v>43705</v>
      </c>
      <c r="JT485" s="5">
        <v>43705</v>
      </c>
      <c r="JU485" s="5">
        <v>43705</v>
      </c>
      <c r="JV485" s="5">
        <v>43705</v>
      </c>
      <c r="JW485" s="5">
        <v>43705</v>
      </c>
      <c r="JX485" s="5">
        <v>43705</v>
      </c>
      <c r="JY485" s="5">
        <v>43705</v>
      </c>
      <c r="JZ485" s="5">
        <v>43705</v>
      </c>
      <c r="KA485" s="5">
        <v>43705</v>
      </c>
      <c r="KB485" s="5">
        <v>43705</v>
      </c>
      <c r="KC485" s="5">
        <v>43705</v>
      </c>
      <c r="KD485" s="5">
        <v>43705</v>
      </c>
      <c r="KE485" s="5">
        <v>43705</v>
      </c>
      <c r="KF485" s="5">
        <v>43705</v>
      </c>
      <c r="KG485" s="5">
        <v>43705</v>
      </c>
      <c r="KH485" s="5">
        <v>43705</v>
      </c>
      <c r="KI485" s="5">
        <v>43705</v>
      </c>
      <c r="KJ485" s="5">
        <v>43705</v>
      </c>
      <c r="KK485" s="5">
        <v>43705</v>
      </c>
      <c r="KL485" s="5">
        <v>43705</v>
      </c>
      <c r="KM485" s="5">
        <v>43705</v>
      </c>
      <c r="KN485" s="5">
        <v>43705</v>
      </c>
      <c r="KO485" s="5">
        <v>43705</v>
      </c>
      <c r="KP485" s="5">
        <v>43705</v>
      </c>
      <c r="KQ485" s="5">
        <v>43705</v>
      </c>
      <c r="KR485" s="5">
        <v>43705</v>
      </c>
      <c r="KS485" s="5">
        <v>43705</v>
      </c>
      <c r="KT485" s="5">
        <v>43705</v>
      </c>
      <c r="KU485" s="5">
        <v>43705</v>
      </c>
      <c r="KV485" s="5">
        <v>43705</v>
      </c>
      <c r="KW485" s="5">
        <v>43705</v>
      </c>
      <c r="KX485" s="5">
        <v>43705</v>
      </c>
      <c r="KY485" s="5">
        <v>43705</v>
      </c>
      <c r="KZ485" s="5">
        <v>43705</v>
      </c>
      <c r="LA485" s="5">
        <v>43705</v>
      </c>
      <c r="LB485" s="5">
        <v>43705</v>
      </c>
      <c r="LC485" s="5">
        <v>43705</v>
      </c>
      <c r="LD485" s="5">
        <v>43705</v>
      </c>
      <c r="LE485" s="5">
        <v>43705</v>
      </c>
      <c r="LF485" s="5">
        <v>43705</v>
      </c>
      <c r="LG485" s="5">
        <v>43705</v>
      </c>
      <c r="LH485" s="5">
        <v>43705</v>
      </c>
      <c r="LI485" s="5">
        <v>43705</v>
      </c>
      <c r="LJ485" s="5">
        <v>43705</v>
      </c>
      <c r="LK485" s="5">
        <v>43705</v>
      </c>
      <c r="LL485" s="5">
        <v>43705</v>
      </c>
      <c r="LM485" s="5">
        <v>43705</v>
      </c>
      <c r="LN485" s="5">
        <v>43705</v>
      </c>
      <c r="LO485" s="5">
        <v>43705</v>
      </c>
      <c r="LP485" s="5">
        <v>43705</v>
      </c>
      <c r="LQ485" s="5">
        <v>43705</v>
      </c>
      <c r="LR485" s="5">
        <v>43705</v>
      </c>
      <c r="LS485" s="5">
        <v>43705</v>
      </c>
      <c r="LT485" s="5">
        <v>43705</v>
      </c>
      <c r="LU485" s="5">
        <v>43705</v>
      </c>
      <c r="LV485" s="5">
        <v>43705</v>
      </c>
      <c r="LW485" s="5">
        <v>43705</v>
      </c>
      <c r="LX485" s="5">
        <v>43705</v>
      </c>
      <c r="LY485" s="5">
        <v>43705</v>
      </c>
      <c r="LZ485" s="5">
        <v>43705</v>
      </c>
      <c r="MA485" s="5">
        <v>43705</v>
      </c>
      <c r="MB485" s="5">
        <v>43705</v>
      </c>
      <c r="MC485" s="5">
        <v>43705</v>
      </c>
      <c r="MD485" s="5">
        <v>43705</v>
      </c>
      <c r="ME485" s="5">
        <v>43705</v>
      </c>
      <c r="MF485" s="5">
        <v>43705</v>
      </c>
      <c r="MG485" s="5">
        <v>43705</v>
      </c>
      <c r="MH485" s="5">
        <v>43705</v>
      </c>
      <c r="MI485" s="5">
        <v>43705</v>
      </c>
      <c r="MJ485" s="5">
        <v>43705</v>
      </c>
      <c r="MK485" s="5">
        <v>43705</v>
      </c>
      <c r="ML485" s="5">
        <v>43705</v>
      </c>
      <c r="MM485" s="5">
        <v>43705</v>
      </c>
      <c r="MN485" s="5">
        <v>43705</v>
      </c>
      <c r="MO485" s="5">
        <v>43705</v>
      </c>
      <c r="MP485" s="5">
        <v>43705</v>
      </c>
      <c r="MQ485" s="5">
        <v>43705</v>
      </c>
      <c r="MR485" s="5">
        <v>43705</v>
      </c>
      <c r="MS485" s="5">
        <v>43705</v>
      </c>
      <c r="MT485" s="5">
        <v>43705</v>
      </c>
      <c r="MU485" s="5">
        <v>43705</v>
      </c>
      <c r="MV485" s="5">
        <v>43705</v>
      </c>
      <c r="MW485" s="5">
        <v>43705</v>
      </c>
      <c r="MX485" s="5">
        <v>43705</v>
      </c>
      <c r="MY485" s="5">
        <v>43705</v>
      </c>
      <c r="MZ485" s="5">
        <v>43705</v>
      </c>
      <c r="NA485" s="5">
        <v>43705</v>
      </c>
      <c r="NB485" s="5">
        <v>43705</v>
      </c>
      <c r="NC485" s="5">
        <v>43705</v>
      </c>
      <c r="ND485" s="5">
        <v>43705</v>
      </c>
      <c r="NE485" s="5">
        <v>43705</v>
      </c>
      <c r="NF485" s="5">
        <v>43705</v>
      </c>
      <c r="NG485" s="5">
        <v>43705</v>
      </c>
      <c r="NH485" s="5">
        <v>43705</v>
      </c>
      <c r="NI485" s="5">
        <v>43705</v>
      </c>
      <c r="NJ485" s="5">
        <v>43705</v>
      </c>
      <c r="NK485" s="5">
        <v>43705</v>
      </c>
      <c r="NL485" s="5">
        <v>43705</v>
      </c>
      <c r="NM485" s="5">
        <v>43705</v>
      </c>
      <c r="NN485" s="5">
        <v>43705</v>
      </c>
      <c r="NO485" s="5">
        <v>43705</v>
      </c>
      <c r="NP485" s="5">
        <v>43705</v>
      </c>
      <c r="NQ485" s="5">
        <v>43705</v>
      </c>
      <c r="NR485" s="5">
        <v>43705</v>
      </c>
      <c r="NS485" s="5">
        <v>43705</v>
      </c>
      <c r="NT485" s="5">
        <v>43705</v>
      </c>
      <c r="NU485" s="5">
        <v>43705</v>
      </c>
      <c r="NV485" s="5">
        <v>43705</v>
      </c>
      <c r="NW485" s="5">
        <v>43705</v>
      </c>
      <c r="NX485" s="5">
        <v>43705</v>
      </c>
      <c r="NY485" s="5">
        <v>43705</v>
      </c>
      <c r="NZ485" s="5">
        <v>43705</v>
      </c>
      <c r="OA485" s="5">
        <v>43705</v>
      </c>
      <c r="OB485" s="5">
        <v>43705</v>
      </c>
      <c r="OC485" s="5">
        <v>43705</v>
      </c>
      <c r="OD485" s="5">
        <v>43705</v>
      </c>
      <c r="OE485" s="5">
        <v>43705</v>
      </c>
      <c r="OF485" s="5">
        <v>43705</v>
      </c>
      <c r="OG485" s="5">
        <v>43705</v>
      </c>
      <c r="OH485" s="5">
        <v>43705</v>
      </c>
      <c r="OI485" s="5">
        <v>43705</v>
      </c>
      <c r="OJ485" s="5">
        <v>43705</v>
      </c>
      <c r="OK485" s="5">
        <v>43705</v>
      </c>
      <c r="OL485" s="5">
        <v>43705</v>
      </c>
      <c r="OM485" s="5">
        <v>43705</v>
      </c>
      <c r="ON485" s="5">
        <v>43705</v>
      </c>
      <c r="OO485" s="5">
        <v>43705</v>
      </c>
      <c r="OP485" s="5">
        <v>43705</v>
      </c>
      <c r="OQ485" s="5">
        <v>43705</v>
      </c>
      <c r="OR485" s="5">
        <v>43705</v>
      </c>
      <c r="OS485" s="5">
        <v>43705</v>
      </c>
      <c r="OT485" s="5">
        <v>43705</v>
      </c>
      <c r="OU485" s="5">
        <v>43705</v>
      </c>
      <c r="OV485" s="5">
        <v>43705</v>
      </c>
      <c r="OW485" s="5">
        <v>43705</v>
      </c>
      <c r="OX485" s="5">
        <v>43705</v>
      </c>
      <c r="OY485" s="5">
        <v>43705</v>
      </c>
      <c r="OZ485" s="5">
        <v>43705</v>
      </c>
      <c r="PA485" s="5">
        <v>43705</v>
      </c>
      <c r="PB485" s="5">
        <v>43705</v>
      </c>
      <c r="PC485" s="5">
        <v>43705</v>
      </c>
      <c r="PD485" s="5">
        <v>43705</v>
      </c>
      <c r="PE485" s="5">
        <v>43705</v>
      </c>
      <c r="PF485" s="5">
        <v>43705</v>
      </c>
      <c r="PG485" s="5">
        <v>43705</v>
      </c>
      <c r="PH485" s="5">
        <v>43705</v>
      </c>
      <c r="PI485" s="5">
        <v>43705</v>
      </c>
      <c r="PJ485" s="5">
        <v>43705</v>
      </c>
      <c r="PK485" s="5">
        <v>43705</v>
      </c>
      <c r="PL485" s="5">
        <v>43705</v>
      </c>
      <c r="PM485" s="5">
        <v>43705</v>
      </c>
      <c r="PN485" s="5">
        <v>43705</v>
      </c>
      <c r="PO485" s="5">
        <v>43705</v>
      </c>
      <c r="PP485" s="5">
        <v>43705</v>
      </c>
      <c r="PQ485" s="5">
        <v>43705</v>
      </c>
      <c r="PR485" s="5">
        <v>43705</v>
      </c>
      <c r="PS485" s="5">
        <v>43705</v>
      </c>
      <c r="PT485" s="5">
        <v>43705</v>
      </c>
      <c r="PU485" s="5">
        <v>43705</v>
      </c>
      <c r="PV485" s="5">
        <v>43705</v>
      </c>
      <c r="PW485" s="5">
        <v>43705</v>
      </c>
      <c r="PX485" s="5">
        <v>43705</v>
      </c>
      <c r="PY485" s="5">
        <v>43705</v>
      </c>
      <c r="PZ485" s="5">
        <v>43705</v>
      </c>
      <c r="QA485" s="5">
        <v>43705</v>
      </c>
      <c r="QB485" s="5">
        <v>43705</v>
      </c>
      <c r="QC485" s="5">
        <v>43705</v>
      </c>
      <c r="QD485" s="5">
        <v>43705</v>
      </c>
      <c r="QE485" s="5">
        <v>43705</v>
      </c>
      <c r="QF485" s="5">
        <v>43705</v>
      </c>
      <c r="QG485" s="5">
        <v>43705</v>
      </c>
      <c r="QH485" s="5">
        <v>43705</v>
      </c>
      <c r="QI485" s="5">
        <v>43705</v>
      </c>
      <c r="QJ485" s="5">
        <v>43705</v>
      </c>
      <c r="QK485" s="5">
        <v>43705</v>
      </c>
      <c r="QL485" s="5">
        <v>43705</v>
      </c>
      <c r="QM485" s="5">
        <v>43705</v>
      </c>
      <c r="QN485" s="5">
        <v>43705</v>
      </c>
      <c r="QO485" s="5">
        <v>43705</v>
      </c>
      <c r="QP485" s="5">
        <v>43705</v>
      </c>
      <c r="QQ485" s="5">
        <v>43705</v>
      </c>
      <c r="QR485" s="5">
        <v>43705</v>
      </c>
      <c r="QS485" s="5">
        <v>43705</v>
      </c>
      <c r="QT485" s="5">
        <v>43705</v>
      </c>
      <c r="QU485" s="5">
        <v>43705</v>
      </c>
      <c r="QV485" s="5">
        <v>43705</v>
      </c>
      <c r="QW485" s="5">
        <v>43705</v>
      </c>
      <c r="QX485" s="5">
        <v>43705</v>
      </c>
      <c r="QY485" s="5">
        <v>43705</v>
      </c>
      <c r="QZ485" s="5">
        <v>43705</v>
      </c>
      <c r="RA485" s="5">
        <v>43705</v>
      </c>
      <c r="RB485" s="5">
        <v>43705</v>
      </c>
      <c r="RC485" s="5">
        <v>43705</v>
      </c>
      <c r="RD485" s="5">
        <v>43705</v>
      </c>
      <c r="RE485" s="5">
        <v>43705</v>
      </c>
      <c r="RF485" s="5">
        <v>43705</v>
      </c>
      <c r="RG485" s="5">
        <v>43705</v>
      </c>
      <c r="RH485" s="5">
        <v>43705</v>
      </c>
      <c r="RI485" s="5">
        <v>43705</v>
      </c>
      <c r="RJ485" s="5">
        <v>43705</v>
      </c>
      <c r="RK485" s="5">
        <v>43705</v>
      </c>
      <c r="RL485" s="5">
        <v>43705</v>
      </c>
      <c r="RM485" s="5">
        <v>43705</v>
      </c>
      <c r="RN485" s="5">
        <v>43705</v>
      </c>
      <c r="RO485" s="5">
        <v>43705</v>
      </c>
      <c r="RP485" s="5">
        <v>43705</v>
      </c>
      <c r="RQ485" s="5">
        <v>43705</v>
      </c>
      <c r="RR485" s="5">
        <v>43705</v>
      </c>
      <c r="RS485" s="5">
        <v>43705</v>
      </c>
      <c r="RT485" s="5">
        <v>43705</v>
      </c>
      <c r="RU485" s="5">
        <v>43705</v>
      </c>
      <c r="RV485" s="5">
        <v>43705</v>
      </c>
      <c r="RW485" s="5">
        <v>43705</v>
      </c>
      <c r="RX485" s="5">
        <v>43705</v>
      </c>
      <c r="RY485" s="5">
        <v>43705</v>
      </c>
      <c r="RZ485" s="5">
        <v>43705</v>
      </c>
      <c r="SA485" s="5">
        <v>43705</v>
      </c>
      <c r="SB485" s="5">
        <v>43705</v>
      </c>
      <c r="SC485" s="5">
        <v>43705</v>
      </c>
      <c r="SD485" s="5">
        <v>43705</v>
      </c>
      <c r="SE485" s="5">
        <v>43705</v>
      </c>
      <c r="SF485" s="5">
        <v>43705</v>
      </c>
      <c r="SG485" s="5">
        <v>43705</v>
      </c>
      <c r="SH485" s="5">
        <v>43705</v>
      </c>
      <c r="SI485" s="5">
        <v>43705</v>
      </c>
      <c r="SJ485" s="5">
        <v>43705</v>
      </c>
      <c r="SK485" s="5">
        <v>43705</v>
      </c>
      <c r="SL485" s="5">
        <v>43705</v>
      </c>
      <c r="SM485" s="5">
        <v>43705</v>
      </c>
      <c r="SN485" s="5">
        <v>43705</v>
      </c>
      <c r="SO485" s="5">
        <v>43705</v>
      </c>
      <c r="SP485" s="5">
        <v>43705</v>
      </c>
      <c r="SQ485" s="5">
        <v>43705</v>
      </c>
      <c r="SR485" s="5">
        <v>43705</v>
      </c>
      <c r="SS485" s="5">
        <v>43705</v>
      </c>
      <c r="ST485" s="5">
        <v>43705</v>
      </c>
      <c r="SU485" s="5">
        <v>43705</v>
      </c>
      <c r="SV485" s="5">
        <v>43705</v>
      </c>
      <c r="SW485" s="5">
        <v>43705</v>
      </c>
      <c r="SX485" s="5">
        <v>43705</v>
      </c>
      <c r="SY485" s="5">
        <v>43705</v>
      </c>
      <c r="SZ485" s="5">
        <v>43705</v>
      </c>
      <c r="TA485" s="5">
        <v>43705</v>
      </c>
      <c r="TB485" s="5">
        <v>43705</v>
      </c>
      <c r="TC485" s="5">
        <v>43705</v>
      </c>
      <c r="TD485" s="5">
        <v>43705</v>
      </c>
      <c r="TE485" s="5">
        <v>43705</v>
      </c>
      <c r="TF485" s="5">
        <v>43705</v>
      </c>
      <c r="TG485" s="5">
        <v>43705</v>
      </c>
      <c r="TH485" s="5">
        <v>43705</v>
      </c>
      <c r="TI485" s="5">
        <v>43705</v>
      </c>
      <c r="TJ485" s="5">
        <v>43705</v>
      </c>
      <c r="TK485" s="5">
        <v>43705</v>
      </c>
      <c r="TL485" s="5">
        <v>43705</v>
      </c>
      <c r="TM485" s="5">
        <v>43705</v>
      </c>
      <c r="TN485" s="5">
        <v>43705</v>
      </c>
      <c r="TO485" s="5">
        <v>43705</v>
      </c>
      <c r="TP485" s="5">
        <v>43705</v>
      </c>
      <c r="TQ485" s="5">
        <v>43705</v>
      </c>
      <c r="TR485" s="5">
        <v>43705</v>
      </c>
      <c r="TS485" s="5">
        <v>43705</v>
      </c>
      <c r="TT485" s="5">
        <v>43705</v>
      </c>
      <c r="TU485" s="5">
        <v>43705</v>
      </c>
      <c r="TV485" s="5">
        <v>43705</v>
      </c>
      <c r="TW485" s="5">
        <v>43705</v>
      </c>
      <c r="TX485" s="5">
        <v>43705</v>
      </c>
      <c r="TY485" s="5">
        <v>43705</v>
      </c>
      <c r="TZ485" s="5">
        <v>43705</v>
      </c>
      <c r="UA485" s="5">
        <v>43705</v>
      </c>
      <c r="UB485" s="5">
        <v>43705</v>
      </c>
      <c r="UC485" s="5">
        <v>43705</v>
      </c>
      <c r="UD485" s="5">
        <v>43705</v>
      </c>
      <c r="UE485" s="5">
        <v>43705</v>
      </c>
      <c r="UF485" s="5">
        <v>43705</v>
      </c>
      <c r="UG485" s="5">
        <v>43705</v>
      </c>
      <c r="UH485" s="5">
        <v>43705</v>
      </c>
      <c r="UI485" s="5">
        <v>43705</v>
      </c>
      <c r="UJ485" s="5">
        <v>43705</v>
      </c>
      <c r="UK485" s="5">
        <v>43705</v>
      </c>
      <c r="UL485" s="5">
        <v>43705</v>
      </c>
      <c r="UM485" s="5">
        <v>43705</v>
      </c>
      <c r="UN485" s="5">
        <v>43705</v>
      </c>
      <c r="UO485" s="5">
        <v>43705</v>
      </c>
      <c r="UP485" s="5">
        <v>43705</v>
      </c>
      <c r="UQ485" s="5">
        <v>43705</v>
      </c>
      <c r="UR485" s="5">
        <v>43705</v>
      </c>
      <c r="US485" s="5">
        <v>43705</v>
      </c>
      <c r="UT485" s="5">
        <v>43705</v>
      </c>
      <c r="UU485" s="5">
        <v>43705</v>
      </c>
      <c r="UV485" s="5">
        <v>43705</v>
      </c>
      <c r="UW485" s="5">
        <v>43705</v>
      </c>
      <c r="UX485" s="5">
        <v>43705</v>
      </c>
      <c r="UY485" s="5">
        <v>43705</v>
      </c>
      <c r="UZ485" s="5">
        <v>43705</v>
      </c>
      <c r="VA485" s="5">
        <v>43705</v>
      </c>
      <c r="VB485" s="5">
        <v>43705</v>
      </c>
      <c r="VC485" s="5">
        <v>43705</v>
      </c>
      <c r="VD485" s="5">
        <v>43705</v>
      </c>
      <c r="VE485" s="5">
        <v>43705</v>
      </c>
      <c r="VF485" s="5">
        <v>43705</v>
      </c>
      <c r="VG485" s="5">
        <v>43705</v>
      </c>
      <c r="VH485" s="5">
        <v>43705</v>
      </c>
      <c r="VI485" s="5">
        <v>43705</v>
      </c>
      <c r="VJ485" s="5">
        <v>43705</v>
      </c>
      <c r="VK485" s="5">
        <v>43705</v>
      </c>
      <c r="VL485" s="5">
        <v>43705</v>
      </c>
      <c r="VM485" s="5">
        <v>43705</v>
      </c>
      <c r="VN485" s="5">
        <v>43705</v>
      </c>
      <c r="VO485" s="5">
        <v>43705</v>
      </c>
      <c r="VP485" s="5">
        <v>43705</v>
      </c>
      <c r="VQ485" s="5">
        <v>43705</v>
      </c>
      <c r="VR485" s="5">
        <v>43705</v>
      </c>
      <c r="VS485" s="5">
        <v>43705</v>
      </c>
      <c r="VT485" s="5">
        <v>43705</v>
      </c>
      <c r="VU485" s="5">
        <v>43705</v>
      </c>
      <c r="VV485" s="5">
        <v>43705</v>
      </c>
      <c r="VW485" s="5">
        <v>43705</v>
      </c>
      <c r="VX485" s="5">
        <v>43705</v>
      </c>
      <c r="VY485" s="5">
        <v>43705</v>
      </c>
      <c r="VZ485" s="5">
        <v>43705</v>
      </c>
      <c r="WA485" s="5">
        <v>43705</v>
      </c>
      <c r="WB485" s="5">
        <v>43705</v>
      </c>
      <c r="WC485" s="5">
        <v>43705</v>
      </c>
      <c r="WD485" s="5">
        <v>43705</v>
      </c>
      <c r="WE485" s="5">
        <v>43705</v>
      </c>
      <c r="WF485" s="5">
        <v>43705</v>
      </c>
      <c r="WG485" s="5">
        <v>43705</v>
      </c>
      <c r="WH485" s="5">
        <v>43705</v>
      </c>
      <c r="WI485" s="5">
        <v>43705</v>
      </c>
      <c r="WJ485" s="5">
        <v>43705</v>
      </c>
      <c r="WK485" s="5">
        <v>43705</v>
      </c>
      <c r="WL485" s="5">
        <v>43705</v>
      </c>
      <c r="WM485" s="5">
        <v>43705</v>
      </c>
      <c r="WN485" s="5">
        <v>43705</v>
      </c>
      <c r="WO485" s="5">
        <v>43705</v>
      </c>
      <c r="WP485" s="5">
        <v>43705</v>
      </c>
      <c r="WQ485" s="5">
        <v>43705</v>
      </c>
      <c r="WR485" s="5">
        <v>43705</v>
      </c>
      <c r="WS485" s="5">
        <v>43705</v>
      </c>
      <c r="WT485" s="5">
        <v>43705</v>
      </c>
      <c r="WU485" s="5">
        <v>43705</v>
      </c>
      <c r="WV485" s="5">
        <v>43705</v>
      </c>
      <c r="WW485" s="5">
        <v>43705</v>
      </c>
      <c r="WX485" s="5">
        <v>43705</v>
      </c>
      <c r="WY485" s="5">
        <v>43705</v>
      </c>
      <c r="WZ485" s="5">
        <v>43705</v>
      </c>
      <c r="XA485" s="5">
        <v>43705</v>
      </c>
      <c r="XB485" s="5">
        <v>43705</v>
      </c>
      <c r="XC485" s="5">
        <v>43705</v>
      </c>
      <c r="XD485" s="5">
        <v>43705</v>
      </c>
      <c r="XE485" s="5">
        <v>43705</v>
      </c>
      <c r="XF485" s="5">
        <v>43705</v>
      </c>
      <c r="XG485" s="5">
        <v>43705</v>
      </c>
      <c r="XH485" s="5">
        <v>43705</v>
      </c>
      <c r="XI485" s="5">
        <v>43705</v>
      </c>
      <c r="XJ485" s="5">
        <v>43705</v>
      </c>
      <c r="XK485" s="5">
        <v>43705</v>
      </c>
      <c r="XL485" s="5">
        <v>43705</v>
      </c>
      <c r="XM485" s="5">
        <v>43705</v>
      </c>
      <c r="XN485" s="5">
        <v>43705</v>
      </c>
      <c r="XO485" s="5">
        <v>43705</v>
      </c>
      <c r="XP485" s="5">
        <v>43705</v>
      </c>
      <c r="XQ485" s="5">
        <v>43705</v>
      </c>
      <c r="XR485" s="5">
        <v>43705</v>
      </c>
      <c r="XS485" s="5">
        <v>43705</v>
      </c>
      <c r="XT485" s="5">
        <v>43705</v>
      </c>
      <c r="XU485" s="5">
        <v>43705</v>
      </c>
      <c r="XV485" s="5">
        <v>43705</v>
      </c>
      <c r="XW485" s="5">
        <v>43705</v>
      </c>
      <c r="XX485" s="5">
        <v>43705</v>
      </c>
      <c r="XY485" s="5">
        <v>43705</v>
      </c>
      <c r="XZ485" s="5">
        <v>43705</v>
      </c>
      <c r="YA485" s="5">
        <v>43705</v>
      </c>
      <c r="YB485" s="5">
        <v>43705</v>
      </c>
      <c r="YC485" s="5">
        <v>43705</v>
      </c>
      <c r="YD485" s="5">
        <v>43705</v>
      </c>
      <c r="YE485" s="5">
        <v>43705</v>
      </c>
      <c r="YF485" s="5">
        <v>43705</v>
      </c>
      <c r="YG485" s="5">
        <v>43705</v>
      </c>
      <c r="YH485" s="5">
        <v>43705</v>
      </c>
      <c r="YI485" s="5">
        <v>43705</v>
      </c>
      <c r="YJ485" s="5">
        <v>43705</v>
      </c>
      <c r="YK485" s="5">
        <v>43705</v>
      </c>
      <c r="YL485" s="5">
        <v>43705</v>
      </c>
      <c r="YM485" s="5">
        <v>43705</v>
      </c>
      <c r="YN485" s="5">
        <v>43705</v>
      </c>
      <c r="YO485" s="5">
        <v>43705</v>
      </c>
      <c r="YP485" s="5">
        <v>43705</v>
      </c>
      <c r="YQ485" s="5">
        <v>43705</v>
      </c>
      <c r="YR485" s="5">
        <v>43705</v>
      </c>
      <c r="YS485" s="5">
        <v>43705</v>
      </c>
      <c r="YT485" s="5">
        <v>43705</v>
      </c>
      <c r="YU485" s="5">
        <v>43705</v>
      </c>
      <c r="YV485" s="5">
        <v>43705</v>
      </c>
      <c r="YW485" s="5">
        <v>43705</v>
      </c>
      <c r="YX485" s="5">
        <v>43705</v>
      </c>
      <c r="YY485" s="5">
        <v>43705</v>
      </c>
      <c r="YZ485" s="5">
        <v>43705</v>
      </c>
      <c r="ZA485" s="5">
        <v>43705</v>
      </c>
      <c r="ZB485" s="5">
        <v>43705</v>
      </c>
      <c r="ZC485" s="5">
        <v>43705</v>
      </c>
      <c r="ZD485" s="5">
        <v>43705</v>
      </c>
      <c r="ZE485" s="5">
        <v>43705</v>
      </c>
      <c r="ZF485" s="5">
        <v>43705</v>
      </c>
      <c r="ZG485" s="5">
        <v>43705</v>
      </c>
      <c r="ZH485" s="5">
        <v>43705</v>
      </c>
      <c r="ZI485" s="5">
        <v>43705</v>
      </c>
      <c r="ZJ485" s="5">
        <v>43705</v>
      </c>
      <c r="ZK485" s="5">
        <v>43705</v>
      </c>
      <c r="ZL485" s="5">
        <v>43705</v>
      </c>
      <c r="ZM485" s="5">
        <v>43705</v>
      </c>
      <c r="ZN485" s="5">
        <v>43705</v>
      </c>
      <c r="ZO485" s="5">
        <v>43705</v>
      </c>
      <c r="ZP485" s="5">
        <v>43705</v>
      </c>
      <c r="ZQ485" s="5">
        <v>43705</v>
      </c>
      <c r="ZR485" s="5">
        <v>43705</v>
      </c>
      <c r="ZS485" s="5">
        <v>43705</v>
      </c>
      <c r="ZT485" s="5">
        <v>43705</v>
      </c>
      <c r="ZU485" s="5">
        <v>43705</v>
      </c>
      <c r="ZV485" s="5">
        <v>43705</v>
      </c>
      <c r="ZW485" s="5">
        <v>43705</v>
      </c>
      <c r="ZX485" s="5">
        <v>43705</v>
      </c>
      <c r="ZY485" s="5">
        <v>43705</v>
      </c>
      <c r="ZZ485" s="5">
        <v>43705</v>
      </c>
      <c r="AAA485" s="5">
        <v>43705</v>
      </c>
      <c r="AAB485" s="5">
        <v>43705</v>
      </c>
      <c r="AAC485" s="5">
        <v>43705</v>
      </c>
      <c r="AAD485" s="5">
        <v>43705</v>
      </c>
      <c r="AAE485" s="5">
        <v>43705</v>
      </c>
      <c r="AAF485" s="5">
        <v>43705</v>
      </c>
      <c r="AAG485" s="5">
        <v>43705</v>
      </c>
      <c r="AAH485" s="5">
        <v>43705</v>
      </c>
      <c r="AAI485" s="5">
        <v>43705</v>
      </c>
      <c r="AAJ485" s="5">
        <v>43705</v>
      </c>
      <c r="AAK485" s="5">
        <v>43705</v>
      </c>
      <c r="AAL485" s="5">
        <v>43705</v>
      </c>
      <c r="AAM485" s="5">
        <v>43705</v>
      </c>
      <c r="AAN485" s="5">
        <v>43705</v>
      </c>
      <c r="AAO485" s="5">
        <v>43705</v>
      </c>
      <c r="AAP485" s="5">
        <v>43705</v>
      </c>
      <c r="AAQ485" s="5">
        <v>43705</v>
      </c>
      <c r="AAR485" s="5">
        <v>43705</v>
      </c>
      <c r="AAS485" s="5">
        <v>43705</v>
      </c>
      <c r="AAT485" s="5">
        <v>43705</v>
      </c>
      <c r="AAU485" s="5">
        <v>43705</v>
      </c>
      <c r="AAV485" s="5">
        <v>43705</v>
      </c>
      <c r="AAW485" s="5">
        <v>43705</v>
      </c>
      <c r="AAX485" s="5">
        <v>43705</v>
      </c>
      <c r="AAY485" s="5">
        <v>43705</v>
      </c>
      <c r="AAZ485" s="5">
        <v>43705</v>
      </c>
      <c r="ABA485" s="5">
        <v>43705</v>
      </c>
      <c r="ABB485" s="5">
        <v>43705</v>
      </c>
      <c r="ABC485" s="5">
        <v>43705</v>
      </c>
      <c r="ABD485" s="5">
        <v>43705</v>
      </c>
      <c r="ABE485" s="5">
        <v>43705</v>
      </c>
      <c r="ABF485" s="5">
        <v>43705</v>
      </c>
      <c r="ABG485" s="5">
        <v>43705</v>
      </c>
      <c r="ABH485" s="5">
        <v>43705</v>
      </c>
      <c r="ABI485" s="5">
        <v>43705</v>
      </c>
      <c r="ABJ485" s="5">
        <v>43705</v>
      </c>
      <c r="ABK485" s="5">
        <v>43705</v>
      </c>
      <c r="ABL485" s="5">
        <v>43705</v>
      </c>
      <c r="ABM485" s="5">
        <v>43705</v>
      </c>
      <c r="ABN485" s="5">
        <v>43705</v>
      </c>
      <c r="ABO485" s="5">
        <v>43705</v>
      </c>
      <c r="ABP485" s="5">
        <v>43705</v>
      </c>
      <c r="ABQ485" s="5">
        <v>43705</v>
      </c>
      <c r="ABR485" s="5">
        <v>43705</v>
      </c>
      <c r="ABS485" s="5">
        <v>43705</v>
      </c>
      <c r="ABT485" s="5">
        <v>43705</v>
      </c>
      <c r="ABU485" s="5">
        <v>43705</v>
      </c>
      <c r="ABV485" s="5">
        <v>43705</v>
      </c>
      <c r="ABW485" s="5">
        <v>43705</v>
      </c>
      <c r="ABX485" s="5">
        <v>43705</v>
      </c>
      <c r="ABY485" s="5">
        <v>43705</v>
      </c>
      <c r="ABZ485" s="5">
        <v>43705</v>
      </c>
      <c r="ACA485" s="5">
        <v>43705</v>
      </c>
      <c r="ACB485" s="5">
        <v>43705</v>
      </c>
      <c r="ACC485" s="5">
        <v>43705</v>
      </c>
      <c r="ACD485" s="5">
        <v>43705</v>
      </c>
      <c r="ACE485" s="5">
        <v>43705</v>
      </c>
      <c r="ACF485" s="5">
        <v>43705</v>
      </c>
      <c r="ACG485" s="5">
        <v>43705</v>
      </c>
      <c r="ACH485" s="5">
        <v>43705</v>
      </c>
      <c r="ACI485" s="5">
        <v>43705</v>
      </c>
      <c r="ACJ485" s="5">
        <v>43705</v>
      </c>
      <c r="ACK485" s="5">
        <v>43705</v>
      </c>
      <c r="ACL485" s="5">
        <v>43705</v>
      </c>
      <c r="ACM485" s="5">
        <v>43705</v>
      </c>
      <c r="ACN485" s="5">
        <v>43705</v>
      </c>
      <c r="ACO485" s="5">
        <v>43705</v>
      </c>
      <c r="ACP485" s="5">
        <v>43705</v>
      </c>
      <c r="ACQ485" s="5">
        <v>43705</v>
      </c>
      <c r="ACR485" s="5">
        <v>43705</v>
      </c>
      <c r="ACS485" s="5">
        <v>43705</v>
      </c>
      <c r="ACT485" s="5">
        <v>43705</v>
      </c>
      <c r="ACU485" s="5">
        <v>43705</v>
      </c>
      <c r="ACV485" s="5">
        <v>43705</v>
      </c>
      <c r="ACW485" s="5">
        <v>43705</v>
      </c>
      <c r="ACX485" s="5">
        <v>43705</v>
      </c>
      <c r="ACY485" s="5">
        <v>43705</v>
      </c>
      <c r="ACZ485" s="5">
        <v>43705</v>
      </c>
      <c r="ADA485" s="5">
        <v>43705</v>
      </c>
      <c r="ADB485" s="5">
        <v>43705</v>
      </c>
      <c r="ADC485" s="5">
        <v>43705</v>
      </c>
      <c r="ADD485" s="5">
        <v>43705</v>
      </c>
      <c r="ADE485" s="5">
        <v>43705</v>
      </c>
      <c r="ADF485" s="5">
        <v>43705</v>
      </c>
      <c r="ADG485" s="5">
        <v>43705</v>
      </c>
      <c r="ADH485" s="5">
        <v>43705</v>
      </c>
      <c r="ADI485" s="5">
        <v>43705</v>
      </c>
      <c r="ADJ485" s="5">
        <v>43705</v>
      </c>
      <c r="ADK485" s="5">
        <v>43705</v>
      </c>
      <c r="ADL485" s="5">
        <v>43705</v>
      </c>
      <c r="ADM485" s="5">
        <v>43705</v>
      </c>
      <c r="ADN485" s="5">
        <v>43705</v>
      </c>
      <c r="ADO485" s="5">
        <v>43705</v>
      </c>
      <c r="ADP485" s="5">
        <v>43705</v>
      </c>
      <c r="ADQ485" s="5">
        <v>43705</v>
      </c>
      <c r="ADR485" s="5">
        <v>43705</v>
      </c>
      <c r="ADS485" s="5">
        <v>43705</v>
      </c>
      <c r="ADT485" s="5">
        <v>43705</v>
      </c>
      <c r="ADU485" s="5">
        <v>43705</v>
      </c>
      <c r="ADV485" s="5">
        <v>43705</v>
      </c>
      <c r="ADW485" s="5">
        <v>43705</v>
      </c>
      <c r="ADX485" s="5">
        <v>43705</v>
      </c>
      <c r="ADY485" s="5">
        <v>43705</v>
      </c>
      <c r="ADZ485" s="5">
        <v>43705</v>
      </c>
      <c r="AEA485" s="5">
        <v>43705</v>
      </c>
      <c r="AEB485" s="5">
        <v>43705</v>
      </c>
      <c r="AEC485" s="5">
        <v>43705</v>
      </c>
      <c r="AED485" s="5">
        <v>43705</v>
      </c>
      <c r="AEE485" s="5">
        <v>43705</v>
      </c>
      <c r="AEF485" s="5">
        <v>43705</v>
      </c>
      <c r="AEG485" s="5">
        <v>43705</v>
      </c>
      <c r="AEH485" s="5">
        <v>43705</v>
      </c>
      <c r="AEI485" s="5">
        <v>43705</v>
      </c>
      <c r="AEJ485" s="5">
        <v>43705</v>
      </c>
      <c r="AEK485" s="5">
        <v>43705</v>
      </c>
      <c r="AEL485" s="5">
        <v>43705</v>
      </c>
      <c r="AEM485" s="5">
        <v>43705</v>
      </c>
      <c r="AEN485" s="5">
        <v>43705</v>
      </c>
      <c r="AEO485" s="5">
        <v>43705</v>
      </c>
      <c r="AEP485" s="5">
        <v>43705</v>
      </c>
      <c r="AEQ485" s="5">
        <v>43705</v>
      </c>
      <c r="AER485" s="5">
        <v>43705</v>
      </c>
      <c r="AES485" s="5">
        <v>43705</v>
      </c>
      <c r="AET485" s="5">
        <v>43705</v>
      </c>
      <c r="AEU485" s="5">
        <v>43705</v>
      </c>
      <c r="AEV485" s="5">
        <v>43705</v>
      </c>
      <c r="AEW485" s="5">
        <v>43705</v>
      </c>
      <c r="AEX485" s="5">
        <v>43705</v>
      </c>
      <c r="AEY485" s="5">
        <v>43705</v>
      </c>
      <c r="AEZ485" s="5">
        <v>43705</v>
      </c>
      <c r="AFA485" s="5">
        <v>43705</v>
      </c>
      <c r="AFB485" s="5">
        <v>43705</v>
      </c>
      <c r="AFC485" s="5">
        <v>43705</v>
      </c>
      <c r="AFD485" s="5">
        <v>43705</v>
      </c>
      <c r="AFE485" s="5">
        <v>43705</v>
      </c>
      <c r="AFF485" s="5">
        <v>43705</v>
      </c>
      <c r="AFG485" s="5">
        <v>43705</v>
      </c>
      <c r="AFH485" s="5">
        <v>43705</v>
      </c>
      <c r="AFI485" s="5">
        <v>43705</v>
      </c>
      <c r="AFJ485" s="5">
        <v>43705</v>
      </c>
      <c r="AFK485" s="5">
        <v>43705</v>
      </c>
      <c r="AFL485" s="5">
        <v>43705</v>
      </c>
      <c r="AFM485" s="5">
        <v>43705</v>
      </c>
      <c r="AFN485" s="5">
        <v>43705</v>
      </c>
      <c r="AFO485" s="5">
        <v>43705</v>
      </c>
      <c r="AFP485" s="5">
        <v>43705</v>
      </c>
      <c r="AFQ485" s="5">
        <v>43705</v>
      </c>
      <c r="AFR485" s="5">
        <v>43705</v>
      </c>
      <c r="AFS485" s="5">
        <v>43705</v>
      </c>
      <c r="AFT485" s="5">
        <v>43705</v>
      </c>
      <c r="AFU485" s="5">
        <v>43705</v>
      </c>
      <c r="AFV485" s="5">
        <v>43705</v>
      </c>
      <c r="AFW485" s="5">
        <v>43705</v>
      </c>
      <c r="AFX485" s="5">
        <v>43705</v>
      </c>
      <c r="AFY485" s="5">
        <v>43705</v>
      </c>
      <c r="AFZ485" s="5">
        <v>43705</v>
      </c>
      <c r="AGA485" s="5">
        <v>43705</v>
      </c>
      <c r="AGB485" s="5">
        <v>43705</v>
      </c>
      <c r="AGC485" s="5">
        <v>43705</v>
      </c>
      <c r="AGD485" s="5">
        <v>43705</v>
      </c>
      <c r="AGE485" s="5">
        <v>43705</v>
      </c>
      <c r="AGF485" s="5">
        <v>43705</v>
      </c>
      <c r="AGG485" s="5">
        <v>43705</v>
      </c>
      <c r="AGH485" s="5">
        <v>43705</v>
      </c>
      <c r="AGI485" s="5">
        <v>43705</v>
      </c>
      <c r="AGJ485" s="5">
        <v>43705</v>
      </c>
      <c r="AGK485" s="5">
        <v>43705</v>
      </c>
      <c r="AGL485" s="5">
        <v>43705</v>
      </c>
      <c r="AGM485" s="5">
        <v>43705</v>
      </c>
      <c r="AGN485" s="5">
        <v>43705</v>
      </c>
      <c r="AGO485" s="5">
        <v>43705</v>
      </c>
      <c r="AGP485" s="5">
        <v>43705</v>
      </c>
      <c r="AGQ485" s="5">
        <v>43705</v>
      </c>
      <c r="AGR485" s="5">
        <v>43705</v>
      </c>
      <c r="AGS485" s="5">
        <v>43705</v>
      </c>
      <c r="AGT485" s="5">
        <v>43705</v>
      </c>
      <c r="AGU485" s="5">
        <v>43705</v>
      </c>
      <c r="AGV485" s="5">
        <v>43705</v>
      </c>
      <c r="AGW485" s="5">
        <v>43705</v>
      </c>
      <c r="AGX485" s="5">
        <v>43705</v>
      </c>
      <c r="AGY485" s="5">
        <v>43705</v>
      </c>
      <c r="AGZ485" s="5">
        <v>43705</v>
      </c>
      <c r="AHA485" s="5">
        <v>43705</v>
      </c>
      <c r="AHB485" s="5">
        <v>43705</v>
      </c>
      <c r="AHC485" s="5">
        <v>43705</v>
      </c>
      <c r="AHD485" s="5">
        <v>43705</v>
      </c>
      <c r="AHE485" s="5">
        <v>43705</v>
      </c>
      <c r="AHF485" s="5">
        <v>43705</v>
      </c>
      <c r="AHG485" s="5">
        <v>43705</v>
      </c>
      <c r="AHH485" s="5">
        <v>43705</v>
      </c>
      <c r="AHI485" s="5">
        <v>43705</v>
      </c>
      <c r="AHJ485" s="5">
        <v>43705</v>
      </c>
      <c r="AHK485" s="5">
        <v>43705</v>
      </c>
      <c r="AHL485" s="5">
        <v>43705</v>
      </c>
      <c r="AHM485" s="5">
        <v>43705</v>
      </c>
      <c r="AHN485" s="5">
        <v>43705</v>
      </c>
      <c r="AHO485" s="5">
        <v>43705</v>
      </c>
      <c r="AHP485" s="5">
        <v>43705</v>
      </c>
      <c r="AHQ485" s="5">
        <v>43705</v>
      </c>
      <c r="AHR485" s="5">
        <v>43705</v>
      </c>
      <c r="AHS485" s="5">
        <v>43705</v>
      </c>
      <c r="AHT485" s="5">
        <v>43705</v>
      </c>
      <c r="AHU485" s="5">
        <v>43705</v>
      </c>
      <c r="AHV485" s="5">
        <v>43705</v>
      </c>
      <c r="AHW485" s="5">
        <v>43705</v>
      </c>
      <c r="AHX485" s="5">
        <v>43705</v>
      </c>
      <c r="AHY485" s="5">
        <v>43705</v>
      </c>
      <c r="AHZ485" s="5">
        <v>43705</v>
      </c>
      <c r="AIA485" s="5">
        <v>43705</v>
      </c>
      <c r="AIB485" s="5">
        <v>43705</v>
      </c>
      <c r="AIC485" s="5">
        <v>43705</v>
      </c>
      <c r="AID485" s="5">
        <v>43705</v>
      </c>
      <c r="AIE485" s="5">
        <v>43705</v>
      </c>
      <c r="AIF485" s="5">
        <v>43705</v>
      </c>
      <c r="AIG485" s="5">
        <v>43705</v>
      </c>
      <c r="AIH485" s="5">
        <v>43705</v>
      </c>
      <c r="AII485" s="5">
        <v>43705</v>
      </c>
      <c r="AIJ485" s="5">
        <v>43705</v>
      </c>
      <c r="AIK485" s="5">
        <v>43705</v>
      </c>
      <c r="AIL485" s="5">
        <v>43705</v>
      </c>
      <c r="AIM485" s="5">
        <v>43705</v>
      </c>
      <c r="AIN485" s="5">
        <v>43705</v>
      </c>
      <c r="AIO485" s="5">
        <v>43705</v>
      </c>
      <c r="AIP485" s="5">
        <v>43705</v>
      </c>
      <c r="AIQ485" s="5">
        <v>43705</v>
      </c>
      <c r="AIR485" s="5">
        <v>43705</v>
      </c>
      <c r="AIS485" s="5">
        <v>43705</v>
      </c>
      <c r="AIT485" s="5">
        <v>43705</v>
      </c>
      <c r="AIU485" s="5">
        <v>43705</v>
      </c>
      <c r="AIV485" s="5">
        <v>43705</v>
      </c>
      <c r="AIW485" s="5">
        <v>43705</v>
      </c>
      <c r="AIX485" s="5">
        <v>43705</v>
      </c>
      <c r="AIY485" s="5">
        <v>43705</v>
      </c>
      <c r="AIZ485" s="5">
        <v>43705</v>
      </c>
      <c r="AJA485" s="5">
        <v>43705</v>
      </c>
      <c r="AJB485" s="5">
        <v>43705</v>
      </c>
      <c r="AJC485" s="5">
        <v>43705</v>
      </c>
      <c r="AJD485" s="5">
        <v>43705</v>
      </c>
      <c r="AJE485" s="5">
        <v>43705</v>
      </c>
      <c r="AJF485" s="5">
        <v>43705</v>
      </c>
      <c r="AJG485" s="5">
        <v>43705</v>
      </c>
      <c r="AJH485" s="5">
        <v>43705</v>
      </c>
      <c r="AJI485" s="5">
        <v>43705</v>
      </c>
      <c r="AJJ485" s="5">
        <v>43705</v>
      </c>
      <c r="AJK485" s="5">
        <v>43705</v>
      </c>
      <c r="AJL485" s="5">
        <v>43705</v>
      </c>
      <c r="AJM485" s="5">
        <v>43705</v>
      </c>
      <c r="AJN485" s="5">
        <v>43705</v>
      </c>
      <c r="AJO485" s="5">
        <v>43705</v>
      </c>
      <c r="AJP485" s="5">
        <v>43705</v>
      </c>
      <c r="AJQ485" s="5">
        <v>43705</v>
      </c>
      <c r="AJR485" s="5">
        <v>43705</v>
      </c>
      <c r="AJS485" s="5">
        <v>43705</v>
      </c>
      <c r="AJT485" s="5">
        <v>43705</v>
      </c>
      <c r="AJU485" s="5">
        <v>43705</v>
      </c>
      <c r="AJV485" s="5">
        <v>43705</v>
      </c>
      <c r="AJW485" s="5">
        <v>43705</v>
      </c>
      <c r="AJX485" s="5">
        <v>43705</v>
      </c>
      <c r="AJY485" s="5">
        <v>43705</v>
      </c>
      <c r="AJZ485" s="5">
        <v>43705</v>
      </c>
      <c r="AKA485" s="5">
        <v>43705</v>
      </c>
      <c r="AKB485" s="5">
        <v>43705</v>
      </c>
      <c r="AKC485" s="5">
        <v>43705</v>
      </c>
      <c r="AKD485" s="5">
        <v>43705</v>
      </c>
      <c r="AKE485" s="5">
        <v>43705</v>
      </c>
      <c r="AKF485" s="5">
        <v>43705</v>
      </c>
      <c r="AKG485" s="5">
        <v>43705</v>
      </c>
      <c r="AKH485" s="5">
        <v>43705</v>
      </c>
      <c r="AKI485" s="5">
        <v>43705</v>
      </c>
      <c r="AKJ485" s="5">
        <v>43705</v>
      </c>
      <c r="AKK485" s="5">
        <v>43705</v>
      </c>
      <c r="AKL485" s="5">
        <v>43705</v>
      </c>
      <c r="AKM485" s="5">
        <v>43705</v>
      </c>
      <c r="AKN485" s="5">
        <v>43705</v>
      </c>
      <c r="AKO485" s="5">
        <v>43705</v>
      </c>
      <c r="AKP485" s="5">
        <v>43705</v>
      </c>
      <c r="AKQ485" s="5">
        <v>43705</v>
      </c>
      <c r="AKR485" s="5">
        <v>43705</v>
      </c>
      <c r="AKS485" s="5">
        <v>43705</v>
      </c>
      <c r="AKT485" s="5">
        <v>43705</v>
      </c>
      <c r="AKU485" s="5">
        <v>43705</v>
      </c>
      <c r="AKV485" s="5">
        <v>43705</v>
      </c>
      <c r="AKW485" s="5">
        <v>43705</v>
      </c>
      <c r="AKX485" s="5">
        <v>43705</v>
      </c>
      <c r="AKY485" s="5">
        <v>43705</v>
      </c>
      <c r="AKZ485" s="5">
        <v>43705</v>
      </c>
      <c r="ALA485" s="5">
        <v>43705</v>
      </c>
      <c r="ALB485" s="5">
        <v>43705</v>
      </c>
      <c r="ALC485" s="5">
        <v>43705</v>
      </c>
      <c r="ALD485" s="5">
        <v>43705</v>
      </c>
      <c r="ALE485" s="5">
        <v>43705</v>
      </c>
      <c r="ALF485" s="5">
        <v>43705</v>
      </c>
      <c r="ALG485" s="5">
        <v>43705</v>
      </c>
      <c r="ALH485" s="5">
        <v>43705</v>
      </c>
      <c r="ALI485" s="5">
        <v>43705</v>
      </c>
      <c r="ALJ485" s="5">
        <v>43705</v>
      </c>
      <c r="ALK485" s="5">
        <v>43705</v>
      </c>
      <c r="ALL485" s="5">
        <v>43705</v>
      </c>
      <c r="ALM485" s="5">
        <v>43705</v>
      </c>
      <c r="ALN485" s="5">
        <v>43705</v>
      </c>
      <c r="ALO485" s="5">
        <v>43705</v>
      </c>
      <c r="ALP485" s="5">
        <v>43705</v>
      </c>
      <c r="ALQ485" s="5">
        <v>43705</v>
      </c>
      <c r="ALR485" s="5">
        <v>43705</v>
      </c>
      <c r="ALS485" s="5">
        <v>43705</v>
      </c>
      <c r="ALT485" s="5">
        <v>43705</v>
      </c>
      <c r="ALU485" s="5">
        <v>43705</v>
      </c>
      <c r="ALV485" s="5">
        <v>43705</v>
      </c>
      <c r="ALW485" s="5">
        <v>43705</v>
      </c>
      <c r="ALX485" s="5">
        <v>43705</v>
      </c>
      <c r="ALY485" s="5">
        <v>43705</v>
      </c>
      <c r="ALZ485" s="5">
        <v>43705</v>
      </c>
      <c r="AMA485" s="5">
        <v>43705</v>
      </c>
      <c r="AMB485" s="5">
        <v>43705</v>
      </c>
      <c r="AMC485" s="5">
        <v>43705</v>
      </c>
      <c r="AMD485" s="5">
        <v>43705</v>
      </c>
      <c r="AME485" s="5">
        <v>43705</v>
      </c>
      <c r="AMF485" s="5">
        <v>43705</v>
      </c>
      <c r="AMG485" s="5">
        <v>43705</v>
      </c>
      <c r="AMH485" s="5">
        <v>43705</v>
      </c>
      <c r="AMI485" s="5">
        <v>43705</v>
      </c>
      <c r="AMJ485" s="5">
        <v>43705</v>
      </c>
      <c r="AMK485" s="5">
        <v>43705</v>
      </c>
      <c r="AML485" s="5">
        <v>43705</v>
      </c>
      <c r="AMM485" s="5">
        <v>43705</v>
      </c>
      <c r="AMN485" s="5">
        <v>43705</v>
      </c>
      <c r="AMO485" s="5">
        <v>43705</v>
      </c>
      <c r="AMP485" s="5">
        <v>43705</v>
      </c>
      <c r="AMQ485" s="5">
        <v>43705</v>
      </c>
      <c r="AMR485" s="5">
        <v>43705</v>
      </c>
      <c r="AMS485" s="5">
        <v>43705</v>
      </c>
      <c r="AMT485" s="5">
        <v>43705</v>
      </c>
      <c r="AMU485" s="5">
        <v>43705</v>
      </c>
      <c r="AMV485" s="5">
        <v>43705</v>
      </c>
      <c r="AMW485" s="5">
        <v>43705</v>
      </c>
      <c r="AMX485" s="5">
        <v>43705</v>
      </c>
      <c r="AMY485" s="5">
        <v>43705</v>
      </c>
      <c r="AMZ485" s="5">
        <v>43705</v>
      </c>
      <c r="ANA485" s="5">
        <v>43705</v>
      </c>
      <c r="ANB485" s="5">
        <v>43705</v>
      </c>
      <c r="ANC485" s="5">
        <v>43705</v>
      </c>
      <c r="AND485" s="5">
        <v>43705</v>
      </c>
      <c r="ANE485" s="5">
        <v>43705</v>
      </c>
      <c r="ANF485" s="5">
        <v>43705</v>
      </c>
      <c r="ANG485" s="5">
        <v>43705</v>
      </c>
      <c r="ANH485" s="5">
        <v>43705</v>
      </c>
      <c r="ANI485" s="5">
        <v>43705</v>
      </c>
      <c r="ANJ485" s="5">
        <v>43705</v>
      </c>
      <c r="ANK485" s="5">
        <v>43705</v>
      </c>
      <c r="ANL485" s="5">
        <v>43705</v>
      </c>
      <c r="ANM485" s="5">
        <v>43705</v>
      </c>
      <c r="ANN485" s="5">
        <v>43705</v>
      </c>
      <c r="ANO485" s="5">
        <v>43705</v>
      </c>
      <c r="ANP485" s="5">
        <v>43705</v>
      </c>
      <c r="ANQ485" s="5">
        <v>43705</v>
      </c>
      <c r="ANR485" s="5">
        <v>43705</v>
      </c>
      <c r="ANS485" s="5">
        <v>43705</v>
      </c>
      <c r="ANT485" s="5">
        <v>43705</v>
      </c>
      <c r="ANU485" s="5">
        <v>43705</v>
      </c>
      <c r="ANV485" s="5">
        <v>43705</v>
      </c>
      <c r="ANW485" s="5">
        <v>43705</v>
      </c>
      <c r="ANX485" s="5">
        <v>43705</v>
      </c>
      <c r="ANY485" s="5">
        <v>43705</v>
      </c>
      <c r="ANZ485" s="5">
        <v>43705</v>
      </c>
      <c r="AOA485" s="5">
        <v>43705</v>
      </c>
      <c r="AOB485" s="5">
        <v>43705</v>
      </c>
      <c r="AOC485" s="5">
        <v>43705</v>
      </c>
      <c r="AOD485" s="5">
        <v>43705</v>
      </c>
      <c r="AOE485" s="5">
        <v>43705</v>
      </c>
      <c r="AOF485" s="5">
        <v>43705</v>
      </c>
      <c r="AOG485" s="5">
        <v>43705</v>
      </c>
      <c r="AOH485" s="5">
        <v>43705</v>
      </c>
      <c r="AOI485" s="5">
        <v>43705</v>
      </c>
      <c r="AOJ485" s="5">
        <v>43705</v>
      </c>
      <c r="AOK485" s="5">
        <v>43705</v>
      </c>
      <c r="AOL485" s="5">
        <v>43705</v>
      </c>
      <c r="AOM485" s="5">
        <v>43705</v>
      </c>
      <c r="AON485" s="5">
        <v>43705</v>
      </c>
      <c r="AOO485" s="5">
        <v>43705</v>
      </c>
      <c r="AOP485" s="5">
        <v>43705</v>
      </c>
      <c r="AOQ485" s="5">
        <v>43705</v>
      </c>
      <c r="AOR485" s="5">
        <v>43705</v>
      </c>
      <c r="AOS485" s="5">
        <v>43705</v>
      </c>
      <c r="AOT485" s="5">
        <v>43705</v>
      </c>
      <c r="AOU485" s="5">
        <v>43705</v>
      </c>
      <c r="AOV485" s="5">
        <v>43705</v>
      </c>
      <c r="AOW485" s="5">
        <v>43705</v>
      </c>
      <c r="AOX485" s="5">
        <v>43705</v>
      </c>
      <c r="AOY485" s="5">
        <v>43705</v>
      </c>
      <c r="AOZ485" s="5">
        <v>43705</v>
      </c>
      <c r="APA485" s="5">
        <v>43705</v>
      </c>
      <c r="APB485" s="5">
        <v>43705</v>
      </c>
      <c r="APC485" s="5">
        <v>43705</v>
      </c>
      <c r="APD485" s="5">
        <v>43705</v>
      </c>
      <c r="APE485" s="5">
        <v>43705</v>
      </c>
      <c r="APF485" s="5">
        <v>43705</v>
      </c>
      <c r="APG485" s="5">
        <v>43705</v>
      </c>
      <c r="APH485" s="5">
        <v>43705</v>
      </c>
      <c r="API485" s="5">
        <v>43705</v>
      </c>
      <c r="APJ485" s="5">
        <v>43705</v>
      </c>
      <c r="APK485" s="5">
        <v>43705</v>
      </c>
      <c r="APL485" s="5">
        <v>43705</v>
      </c>
      <c r="APM485" s="5">
        <v>43705</v>
      </c>
      <c r="APN485" s="5">
        <v>43705</v>
      </c>
      <c r="APO485" s="5">
        <v>43705</v>
      </c>
      <c r="APP485" s="5">
        <v>43705</v>
      </c>
      <c r="APQ485" s="5">
        <v>43705</v>
      </c>
      <c r="APR485" s="5">
        <v>43705</v>
      </c>
      <c r="APS485" s="5">
        <v>43705</v>
      </c>
      <c r="APT485" s="5">
        <v>43705</v>
      </c>
      <c r="APU485" s="5">
        <v>43705</v>
      </c>
      <c r="APV485" s="5">
        <v>43705</v>
      </c>
      <c r="APW485" s="5">
        <v>43705</v>
      </c>
      <c r="APX485" s="5">
        <v>43705</v>
      </c>
      <c r="APY485" s="5">
        <v>43705</v>
      </c>
      <c r="APZ485" s="5">
        <v>43705</v>
      </c>
      <c r="AQA485" s="5">
        <v>43705</v>
      </c>
      <c r="AQB485" s="5">
        <v>43705</v>
      </c>
      <c r="AQC485" s="5">
        <v>43705</v>
      </c>
      <c r="AQD485" s="5">
        <v>43705</v>
      </c>
      <c r="AQE485" s="5">
        <v>43705</v>
      </c>
      <c r="AQF485" s="5">
        <v>43705</v>
      </c>
      <c r="AQG485" s="5">
        <v>43705</v>
      </c>
      <c r="AQH485" s="5">
        <v>43705</v>
      </c>
      <c r="AQI485" s="5">
        <v>43705</v>
      </c>
      <c r="AQJ485" s="5">
        <v>43705</v>
      </c>
      <c r="AQK485" s="5">
        <v>43705</v>
      </c>
      <c r="AQL485" s="5">
        <v>43705</v>
      </c>
      <c r="AQM485" s="5">
        <v>43705</v>
      </c>
      <c r="AQN485" s="5">
        <v>43705</v>
      </c>
      <c r="AQO485" s="5">
        <v>43705</v>
      </c>
      <c r="AQP485" s="5">
        <v>43705</v>
      </c>
      <c r="AQQ485" s="5">
        <v>43705</v>
      </c>
      <c r="AQR485" s="5">
        <v>43705</v>
      </c>
      <c r="AQS485" s="5">
        <v>43705</v>
      </c>
      <c r="AQT485" s="5">
        <v>43705</v>
      </c>
      <c r="AQU485" s="5">
        <v>43705</v>
      </c>
      <c r="AQV485" s="5">
        <v>43705</v>
      </c>
      <c r="AQW485" s="5">
        <v>43705</v>
      </c>
      <c r="AQX485" s="5">
        <v>43705</v>
      </c>
      <c r="AQY485" s="5">
        <v>43705</v>
      </c>
      <c r="AQZ485" s="5">
        <v>43705</v>
      </c>
      <c r="ARA485" s="5">
        <v>43705</v>
      </c>
      <c r="ARB485" s="5">
        <v>43705</v>
      </c>
      <c r="ARC485" s="5">
        <v>43705</v>
      </c>
      <c r="ARD485" s="5">
        <v>43705</v>
      </c>
      <c r="ARE485" s="5">
        <v>43705</v>
      </c>
      <c r="ARF485" s="5">
        <v>43705</v>
      </c>
      <c r="ARG485" s="5">
        <v>43705</v>
      </c>
      <c r="ARH485" s="5">
        <v>43705</v>
      </c>
      <c r="ARI485" s="5">
        <v>43705</v>
      </c>
      <c r="ARJ485" s="5">
        <v>43705</v>
      </c>
      <c r="ARK485" s="5">
        <v>43705</v>
      </c>
      <c r="ARL485" s="5">
        <v>43705</v>
      </c>
      <c r="ARM485" s="5">
        <v>43705</v>
      </c>
      <c r="ARN485" s="5">
        <v>43705</v>
      </c>
      <c r="ARO485" s="5">
        <v>43705</v>
      </c>
      <c r="ARP485" s="5">
        <v>43705</v>
      </c>
      <c r="ARQ485" s="5">
        <v>43705</v>
      </c>
      <c r="ARR485" s="5">
        <v>43705</v>
      </c>
      <c r="ARS485" s="5">
        <v>43705</v>
      </c>
      <c r="ART485" s="5">
        <v>43705</v>
      </c>
      <c r="ARU485" s="5">
        <v>43705</v>
      </c>
      <c r="ARV485" s="5">
        <v>43705</v>
      </c>
      <c r="ARW485" s="5">
        <v>43705</v>
      </c>
      <c r="ARX485" s="5">
        <v>43705</v>
      </c>
      <c r="ARY485" s="5">
        <v>43705</v>
      </c>
      <c r="ARZ485" s="5">
        <v>43705</v>
      </c>
      <c r="ASA485" s="5">
        <v>43705</v>
      </c>
      <c r="ASB485" s="5">
        <v>43705</v>
      </c>
      <c r="ASC485" s="5">
        <v>43705</v>
      </c>
      <c r="ASD485" s="5">
        <v>43705</v>
      </c>
      <c r="ASE485" s="5">
        <v>43705</v>
      </c>
      <c r="ASF485" s="5">
        <v>43705</v>
      </c>
      <c r="ASG485" s="5">
        <v>43705</v>
      </c>
      <c r="ASH485" s="5">
        <v>43705</v>
      </c>
      <c r="ASI485" s="5">
        <v>43705</v>
      </c>
      <c r="ASJ485" s="5">
        <v>43705</v>
      </c>
      <c r="ASK485" s="5">
        <v>43705</v>
      </c>
      <c r="ASL485" s="5">
        <v>43705</v>
      </c>
      <c r="ASM485" s="5">
        <v>43705</v>
      </c>
      <c r="ASN485" s="5">
        <v>43705</v>
      </c>
      <c r="ASO485" s="5">
        <v>43705</v>
      </c>
      <c r="ASP485" s="5">
        <v>43705</v>
      </c>
      <c r="ASQ485" s="5">
        <v>43705</v>
      </c>
      <c r="ASR485" s="5">
        <v>43705</v>
      </c>
      <c r="ASS485" s="5">
        <v>43705</v>
      </c>
      <c r="AST485" s="5">
        <v>43705</v>
      </c>
      <c r="ASU485" s="5">
        <v>43705</v>
      </c>
      <c r="ASV485" s="5">
        <v>43705</v>
      </c>
      <c r="ASW485" s="5">
        <v>43705</v>
      </c>
      <c r="ASX485" s="5">
        <v>43705</v>
      </c>
      <c r="ASY485" s="5">
        <v>43705</v>
      </c>
      <c r="ASZ485" s="5">
        <v>43705</v>
      </c>
      <c r="ATA485" s="5">
        <v>43705</v>
      </c>
      <c r="ATB485" s="5">
        <v>43705</v>
      </c>
      <c r="ATC485" s="5">
        <v>43705</v>
      </c>
      <c r="ATD485" s="5">
        <v>43705</v>
      </c>
      <c r="ATE485" s="5">
        <v>43705</v>
      </c>
      <c r="ATF485" s="5">
        <v>43705</v>
      </c>
      <c r="ATG485" s="5">
        <v>43705</v>
      </c>
      <c r="ATH485" s="5">
        <v>43705</v>
      </c>
      <c r="ATI485" s="5">
        <v>43705</v>
      </c>
      <c r="ATJ485" s="5">
        <v>43705</v>
      </c>
      <c r="ATK485" s="5">
        <v>43705</v>
      </c>
      <c r="ATL485" s="5">
        <v>43705</v>
      </c>
      <c r="ATM485" s="5">
        <v>43705</v>
      </c>
      <c r="ATN485" s="5">
        <v>43705</v>
      </c>
      <c r="ATO485" s="5">
        <v>43705</v>
      </c>
      <c r="ATP485" s="5">
        <v>43705</v>
      </c>
      <c r="ATQ485" s="5">
        <v>43705</v>
      </c>
      <c r="ATR485" s="5">
        <v>43705</v>
      </c>
      <c r="ATS485" s="5">
        <v>43705</v>
      </c>
      <c r="ATT485" s="5">
        <v>43705</v>
      </c>
      <c r="ATU485" s="5">
        <v>43705</v>
      </c>
      <c r="ATV485" s="5">
        <v>43705</v>
      </c>
      <c r="ATW485" s="5">
        <v>43705</v>
      </c>
      <c r="ATX485" s="5">
        <v>43705</v>
      </c>
      <c r="ATY485" s="5">
        <v>43705</v>
      </c>
      <c r="ATZ485" s="5">
        <v>43705</v>
      </c>
      <c r="AUA485" s="5">
        <v>43705</v>
      </c>
      <c r="AUB485" s="5">
        <v>43705</v>
      </c>
      <c r="AUC485" s="5">
        <v>43705</v>
      </c>
      <c r="AUD485" s="5">
        <v>43705</v>
      </c>
      <c r="AUE485" s="5">
        <v>43705</v>
      </c>
      <c r="AUF485" s="5">
        <v>43705</v>
      </c>
      <c r="AUG485" s="5">
        <v>43705</v>
      </c>
      <c r="AUH485" s="5">
        <v>43705</v>
      </c>
      <c r="AUI485" s="5">
        <v>43705</v>
      </c>
      <c r="AUJ485" s="5">
        <v>43705</v>
      </c>
      <c r="AUK485" s="5">
        <v>43705</v>
      </c>
      <c r="AUL485" s="5">
        <v>43705</v>
      </c>
      <c r="AUM485" s="5">
        <v>43705</v>
      </c>
      <c r="AUN485" s="5">
        <v>43705</v>
      </c>
      <c r="AUO485" s="5">
        <v>43705</v>
      </c>
      <c r="AUP485" s="5">
        <v>43705</v>
      </c>
      <c r="AUQ485" s="5">
        <v>43705</v>
      </c>
      <c r="AUR485" s="5">
        <v>43705</v>
      </c>
      <c r="AUS485" s="5">
        <v>43705</v>
      </c>
      <c r="AUT485" s="5">
        <v>43705</v>
      </c>
      <c r="AUU485" s="5">
        <v>43705</v>
      </c>
      <c r="AUV485" s="5">
        <v>43705</v>
      </c>
      <c r="AUW485" s="5">
        <v>43705</v>
      </c>
      <c r="AUX485" s="5">
        <v>43705</v>
      </c>
      <c r="AUY485" s="5">
        <v>43705</v>
      </c>
      <c r="AUZ485" s="5">
        <v>43705</v>
      </c>
      <c r="AVA485" s="5">
        <v>43705</v>
      </c>
      <c r="AVB485" s="5">
        <v>43705</v>
      </c>
      <c r="AVC485" s="5">
        <v>43705</v>
      </c>
      <c r="AVD485" s="5">
        <v>43705</v>
      </c>
      <c r="AVE485" s="5">
        <v>43705</v>
      </c>
      <c r="AVF485" s="5">
        <v>43705</v>
      </c>
      <c r="AVG485" s="5">
        <v>43705</v>
      </c>
      <c r="AVH485" s="5">
        <v>43705</v>
      </c>
      <c r="AVI485" s="5">
        <v>43705</v>
      </c>
      <c r="AVJ485" s="5">
        <v>43705</v>
      </c>
      <c r="AVK485" s="5">
        <v>43705</v>
      </c>
      <c r="AVL485" s="5">
        <v>43705</v>
      </c>
      <c r="AVM485" s="5">
        <v>43705</v>
      </c>
      <c r="AVN485" s="5">
        <v>43705</v>
      </c>
      <c r="AVO485" s="5">
        <v>43705</v>
      </c>
      <c r="AVP485" s="5">
        <v>43705</v>
      </c>
      <c r="AVQ485" s="5">
        <v>43705</v>
      </c>
      <c r="AVR485" s="5">
        <v>43705</v>
      </c>
      <c r="AVS485" s="5">
        <v>43705</v>
      </c>
      <c r="AVT485" s="5">
        <v>43705</v>
      </c>
      <c r="AVU485" s="5">
        <v>43705</v>
      </c>
      <c r="AVV485" s="5">
        <v>43705</v>
      </c>
      <c r="AVW485" s="5">
        <v>43705</v>
      </c>
      <c r="AVX485" s="5">
        <v>43705</v>
      </c>
      <c r="AVY485" s="5">
        <v>43705</v>
      </c>
      <c r="AVZ485" s="5">
        <v>43705</v>
      </c>
      <c r="AWA485" s="5">
        <v>43705</v>
      </c>
      <c r="AWB485" s="5">
        <v>43705</v>
      </c>
      <c r="AWC485" s="5">
        <v>43705</v>
      </c>
      <c r="AWD485" s="5">
        <v>43705</v>
      </c>
      <c r="AWE485" s="5">
        <v>43705</v>
      </c>
      <c r="AWF485" s="5">
        <v>43705</v>
      </c>
      <c r="AWG485" s="5">
        <v>43705</v>
      </c>
      <c r="AWH485" s="5">
        <v>43705</v>
      </c>
      <c r="AWI485" s="5">
        <v>43705</v>
      </c>
      <c r="AWJ485" s="5">
        <v>43705</v>
      </c>
      <c r="AWK485" s="5">
        <v>43705</v>
      </c>
      <c r="AWL485" s="5">
        <v>43705</v>
      </c>
      <c r="AWM485" s="5">
        <v>43705</v>
      </c>
      <c r="AWN485" s="5">
        <v>43705</v>
      </c>
      <c r="AWO485" s="5">
        <v>43705</v>
      </c>
      <c r="AWP485" s="5">
        <v>43705</v>
      </c>
      <c r="AWQ485" s="5">
        <v>43705</v>
      </c>
      <c r="AWR485" s="5">
        <v>43705</v>
      </c>
      <c r="AWS485" s="5">
        <v>43705</v>
      </c>
      <c r="AWT485" s="5">
        <v>43705</v>
      </c>
      <c r="AWU485" s="5">
        <v>43705</v>
      </c>
      <c r="AWV485" s="5">
        <v>43705</v>
      </c>
      <c r="AWW485" s="5">
        <v>43705</v>
      </c>
      <c r="AWX485" s="5">
        <v>43705</v>
      </c>
      <c r="AWY485" s="5">
        <v>43705</v>
      </c>
      <c r="AWZ485" s="5">
        <v>43705</v>
      </c>
      <c r="AXA485" s="5">
        <v>43705</v>
      </c>
      <c r="AXB485" s="5">
        <v>43705</v>
      </c>
      <c r="AXC485" s="5">
        <v>43705</v>
      </c>
      <c r="AXD485" s="5">
        <v>43705</v>
      </c>
      <c r="AXE485" s="5">
        <v>43705</v>
      </c>
      <c r="AXF485" s="5">
        <v>43705</v>
      </c>
      <c r="AXG485" s="5">
        <v>43705</v>
      </c>
      <c r="AXH485" s="5">
        <v>43705</v>
      </c>
      <c r="AXI485" s="5">
        <v>43705</v>
      </c>
      <c r="AXJ485" s="5">
        <v>43705</v>
      </c>
      <c r="AXK485" s="5">
        <v>43705</v>
      </c>
      <c r="AXL485" s="5">
        <v>43705</v>
      </c>
      <c r="AXM485" s="5">
        <v>43705</v>
      </c>
      <c r="AXN485" s="5">
        <v>43705</v>
      </c>
      <c r="AXO485" s="5">
        <v>43705</v>
      </c>
      <c r="AXP485" s="5">
        <v>43705</v>
      </c>
      <c r="AXQ485" s="5">
        <v>43705</v>
      </c>
      <c r="AXR485" s="5">
        <v>43705</v>
      </c>
      <c r="AXS485" s="5">
        <v>43705</v>
      </c>
      <c r="AXT485" s="5">
        <v>43705</v>
      </c>
      <c r="AXU485" s="5">
        <v>43705</v>
      </c>
      <c r="AXV485" s="5">
        <v>43705</v>
      </c>
      <c r="AXW485" s="5">
        <v>43705</v>
      </c>
      <c r="AXX485" s="5">
        <v>43705</v>
      </c>
      <c r="AXY485" s="5">
        <v>43705</v>
      </c>
      <c r="AXZ485" s="5">
        <v>43705</v>
      </c>
      <c r="AYA485" s="5">
        <v>43705</v>
      </c>
      <c r="AYB485" s="5">
        <v>43705</v>
      </c>
      <c r="AYC485" s="5">
        <v>43705</v>
      </c>
      <c r="AYD485" s="5">
        <v>43705</v>
      </c>
      <c r="AYE485" s="5">
        <v>43705</v>
      </c>
      <c r="AYF485" s="5">
        <v>43705</v>
      </c>
      <c r="AYG485" s="5">
        <v>43705</v>
      </c>
      <c r="AYH485" s="5">
        <v>43705</v>
      </c>
      <c r="AYI485" s="5">
        <v>43705</v>
      </c>
      <c r="AYJ485" s="5">
        <v>43705</v>
      </c>
      <c r="AYK485" s="5">
        <v>43705</v>
      </c>
      <c r="AYL485" s="5">
        <v>43705</v>
      </c>
      <c r="AYM485" s="5">
        <v>43705</v>
      </c>
      <c r="AYN485" s="5">
        <v>43705</v>
      </c>
      <c r="AYO485" s="5">
        <v>43705</v>
      </c>
      <c r="AYP485" s="5">
        <v>43705</v>
      </c>
      <c r="AYQ485" s="5">
        <v>43705</v>
      </c>
      <c r="AYR485" s="5">
        <v>43705</v>
      </c>
      <c r="AYS485" s="5">
        <v>43705</v>
      </c>
      <c r="AYT485" s="5">
        <v>43705</v>
      </c>
      <c r="AYU485" s="5">
        <v>43705</v>
      </c>
      <c r="AYV485" s="5">
        <v>43705</v>
      </c>
      <c r="AYW485" s="5">
        <v>43705</v>
      </c>
      <c r="AYX485" s="5">
        <v>43705</v>
      </c>
      <c r="AYY485" s="5">
        <v>43705</v>
      </c>
      <c r="AYZ485" s="5">
        <v>43705</v>
      </c>
      <c r="AZA485" s="5">
        <v>43705</v>
      </c>
      <c r="AZB485" s="5">
        <v>43705</v>
      </c>
      <c r="AZC485" s="5">
        <v>43705</v>
      </c>
      <c r="AZD485" s="5">
        <v>43705</v>
      </c>
      <c r="AZE485" s="5">
        <v>43705</v>
      </c>
      <c r="AZF485" s="5">
        <v>43705</v>
      </c>
      <c r="AZG485" s="5">
        <v>43705</v>
      </c>
      <c r="AZH485" s="5">
        <v>43705</v>
      </c>
      <c r="AZI485" s="5">
        <v>43705</v>
      </c>
      <c r="AZJ485" s="5">
        <v>43705</v>
      </c>
      <c r="AZK485" s="5">
        <v>43705</v>
      </c>
      <c r="AZL485" s="5">
        <v>43705</v>
      </c>
      <c r="AZM485" s="5">
        <v>43705</v>
      </c>
      <c r="AZN485" s="5">
        <v>43705</v>
      </c>
      <c r="AZO485" s="5">
        <v>43705</v>
      </c>
      <c r="AZP485" s="5">
        <v>43705</v>
      </c>
      <c r="AZQ485" s="5">
        <v>43705</v>
      </c>
      <c r="AZR485" s="5">
        <v>43705</v>
      </c>
      <c r="AZS485" s="5">
        <v>43705</v>
      </c>
      <c r="AZT485" s="5">
        <v>43705</v>
      </c>
      <c r="AZU485" s="5">
        <v>43705</v>
      </c>
      <c r="AZV485" s="5">
        <v>43705</v>
      </c>
      <c r="AZW485" s="5">
        <v>43705</v>
      </c>
      <c r="AZX485" s="5">
        <v>43705</v>
      </c>
      <c r="AZY485" s="5">
        <v>43705</v>
      </c>
      <c r="AZZ485" s="5">
        <v>43705</v>
      </c>
      <c r="BAA485" s="5">
        <v>43705</v>
      </c>
      <c r="BAB485" s="5">
        <v>43705</v>
      </c>
      <c r="BAC485" s="5">
        <v>43705</v>
      </c>
      <c r="BAD485" s="5">
        <v>43705</v>
      </c>
      <c r="BAE485" s="5">
        <v>43705</v>
      </c>
      <c r="BAF485" s="5">
        <v>43705</v>
      </c>
      <c r="BAG485" s="5">
        <v>43705</v>
      </c>
      <c r="BAH485" s="5">
        <v>43705</v>
      </c>
      <c r="BAI485" s="5">
        <v>43705</v>
      </c>
      <c r="BAJ485" s="5">
        <v>43705</v>
      </c>
      <c r="BAK485" s="5">
        <v>43705</v>
      </c>
      <c r="BAL485" s="5">
        <v>43705</v>
      </c>
      <c r="BAM485" s="5">
        <v>43705</v>
      </c>
      <c r="BAN485" s="5">
        <v>43705</v>
      </c>
      <c r="BAO485" s="5">
        <v>43705</v>
      </c>
      <c r="BAP485" s="5">
        <v>43705</v>
      </c>
      <c r="BAQ485" s="5">
        <v>43705</v>
      </c>
      <c r="BAR485" s="5">
        <v>43705</v>
      </c>
      <c r="BAS485" s="5">
        <v>43705</v>
      </c>
      <c r="BAT485" s="5">
        <v>43705</v>
      </c>
      <c r="BAU485" s="5">
        <v>43705</v>
      </c>
      <c r="BAV485" s="5">
        <v>43705</v>
      </c>
      <c r="BAW485" s="5">
        <v>43705</v>
      </c>
      <c r="BAX485" s="5">
        <v>43705</v>
      </c>
      <c r="BAY485" s="5">
        <v>43705</v>
      </c>
      <c r="BAZ485" s="5">
        <v>43705</v>
      </c>
      <c r="BBA485" s="5">
        <v>43705</v>
      </c>
      <c r="BBB485" s="5">
        <v>43705</v>
      </c>
      <c r="BBC485" s="5">
        <v>43705</v>
      </c>
      <c r="BBD485" s="5">
        <v>43705</v>
      </c>
      <c r="BBE485" s="5">
        <v>43705</v>
      </c>
      <c r="BBF485" s="5">
        <v>43705</v>
      </c>
      <c r="BBG485" s="5">
        <v>43705</v>
      </c>
      <c r="BBH485" s="5">
        <v>43705</v>
      </c>
      <c r="BBI485" s="5">
        <v>43705</v>
      </c>
      <c r="BBJ485" s="5">
        <v>43705</v>
      </c>
      <c r="BBK485" s="5">
        <v>43705</v>
      </c>
      <c r="BBL485" s="5">
        <v>43705</v>
      </c>
      <c r="BBM485" s="5">
        <v>43705</v>
      </c>
      <c r="BBN485" s="5">
        <v>43705</v>
      </c>
      <c r="BBO485" s="5">
        <v>43705</v>
      </c>
      <c r="BBP485" s="5">
        <v>43705</v>
      </c>
      <c r="BBQ485" s="5">
        <v>43705</v>
      </c>
      <c r="BBR485" s="5">
        <v>43705</v>
      </c>
      <c r="BBS485" s="5">
        <v>43705</v>
      </c>
      <c r="BBT485" s="5">
        <v>43705</v>
      </c>
      <c r="BBU485" s="5">
        <v>43705</v>
      </c>
      <c r="BBV485" s="5">
        <v>43705</v>
      </c>
      <c r="BBW485" s="5">
        <v>43705</v>
      </c>
      <c r="BBX485" s="5">
        <v>43705</v>
      </c>
      <c r="BBY485" s="5">
        <v>43705</v>
      </c>
      <c r="BBZ485" s="5">
        <v>43705</v>
      </c>
      <c r="BCA485" s="5">
        <v>43705</v>
      </c>
      <c r="BCB485" s="5">
        <v>43705</v>
      </c>
      <c r="BCC485" s="5">
        <v>43705</v>
      </c>
      <c r="BCD485" s="5">
        <v>43705</v>
      </c>
      <c r="BCE485" s="5">
        <v>43705</v>
      </c>
      <c r="BCF485" s="5">
        <v>43705</v>
      </c>
      <c r="BCG485" s="5">
        <v>43705</v>
      </c>
      <c r="BCH485" s="5">
        <v>43705</v>
      </c>
      <c r="BCI485" s="5">
        <v>43705</v>
      </c>
      <c r="BCJ485" s="5">
        <v>43705</v>
      </c>
      <c r="BCK485" s="5">
        <v>43705</v>
      </c>
      <c r="BCL485" s="5">
        <v>43705</v>
      </c>
      <c r="BCM485" s="5">
        <v>43705</v>
      </c>
      <c r="BCN485" s="5">
        <v>43705</v>
      </c>
      <c r="BCO485" s="5">
        <v>43705</v>
      </c>
      <c r="BCP485" s="5">
        <v>43705</v>
      </c>
      <c r="BCQ485" s="5">
        <v>43705</v>
      </c>
      <c r="BCR485" s="5">
        <v>43705</v>
      </c>
      <c r="BCS485" s="5">
        <v>43705</v>
      </c>
      <c r="BCT485" s="5">
        <v>43705</v>
      </c>
      <c r="BCU485" s="5">
        <v>43705</v>
      </c>
      <c r="BCV485" s="5">
        <v>43705</v>
      </c>
      <c r="BCW485" s="5">
        <v>43705</v>
      </c>
      <c r="BCX485" s="5">
        <v>43705</v>
      </c>
      <c r="BCY485" s="5">
        <v>43705</v>
      </c>
      <c r="BCZ485" s="5">
        <v>43705</v>
      </c>
      <c r="BDA485" s="5">
        <v>43705</v>
      </c>
      <c r="BDB485" s="5">
        <v>43705</v>
      </c>
      <c r="BDC485" s="5">
        <v>43705</v>
      </c>
      <c r="BDD485" s="5">
        <v>43705</v>
      </c>
      <c r="BDE485" s="5">
        <v>43705</v>
      </c>
      <c r="BDF485" s="5">
        <v>43705</v>
      </c>
      <c r="BDG485" s="5">
        <v>43705</v>
      </c>
      <c r="BDH485" s="5">
        <v>43705</v>
      </c>
      <c r="BDI485" s="5">
        <v>43705</v>
      </c>
      <c r="BDJ485" s="5">
        <v>43705</v>
      </c>
      <c r="BDK485" s="5">
        <v>43705</v>
      </c>
      <c r="BDL485" s="5">
        <v>43705</v>
      </c>
      <c r="BDM485" s="5">
        <v>43705</v>
      </c>
      <c r="BDN485" s="5">
        <v>43705</v>
      </c>
      <c r="BDO485" s="5">
        <v>43705</v>
      </c>
      <c r="BDP485" s="5">
        <v>43705</v>
      </c>
      <c r="BDQ485" s="5">
        <v>43705</v>
      </c>
      <c r="BDR485" s="5">
        <v>43705</v>
      </c>
      <c r="BDS485" s="5">
        <v>43705</v>
      </c>
      <c r="BDT485" s="5">
        <v>43705</v>
      </c>
      <c r="BDU485" s="5">
        <v>43705</v>
      </c>
      <c r="BDV485" s="5">
        <v>43705</v>
      </c>
      <c r="BDW485" s="5">
        <v>43705</v>
      </c>
      <c r="BDX485" s="5">
        <v>43705</v>
      </c>
      <c r="BDY485" s="5">
        <v>43705</v>
      </c>
      <c r="BDZ485" s="5">
        <v>43705</v>
      </c>
      <c r="BEA485" s="5">
        <v>43705</v>
      </c>
      <c r="BEB485" s="5">
        <v>43705</v>
      </c>
      <c r="BEC485" s="5">
        <v>43705</v>
      </c>
      <c r="BED485" s="5">
        <v>43705</v>
      </c>
      <c r="BEE485" s="5">
        <v>43705</v>
      </c>
      <c r="BEF485" s="5">
        <v>43705</v>
      </c>
      <c r="BEG485" s="5">
        <v>43705</v>
      </c>
      <c r="BEH485" s="5">
        <v>43705</v>
      </c>
      <c r="BEI485" s="5">
        <v>43705</v>
      </c>
      <c r="BEJ485" s="5">
        <v>43705</v>
      </c>
      <c r="BEK485" s="5">
        <v>43705</v>
      </c>
      <c r="BEL485" s="5">
        <v>43705</v>
      </c>
      <c r="BEM485" s="5">
        <v>43705</v>
      </c>
      <c r="BEN485" s="5">
        <v>43705</v>
      </c>
      <c r="BEO485" s="5">
        <v>43705</v>
      </c>
      <c r="BEP485" s="5">
        <v>43705</v>
      </c>
      <c r="BEQ485" s="5">
        <v>43705</v>
      </c>
      <c r="BER485" s="5">
        <v>43705</v>
      </c>
      <c r="BES485" s="5">
        <v>43705</v>
      </c>
      <c r="BET485" s="5">
        <v>43705</v>
      </c>
      <c r="BEU485" s="5">
        <v>43705</v>
      </c>
      <c r="BEV485" s="5">
        <v>43705</v>
      </c>
      <c r="BEW485" s="5">
        <v>43705</v>
      </c>
      <c r="BEX485" s="5">
        <v>43705</v>
      </c>
      <c r="BEY485" s="5">
        <v>43705</v>
      </c>
      <c r="BEZ485" s="5">
        <v>43705</v>
      </c>
      <c r="BFA485" s="5">
        <v>43705</v>
      </c>
      <c r="BFB485" s="5">
        <v>43705</v>
      </c>
      <c r="BFC485" s="5">
        <v>43705</v>
      </c>
      <c r="BFD485" s="5">
        <v>43705</v>
      </c>
      <c r="BFE485" s="5">
        <v>43705</v>
      </c>
      <c r="BFF485" s="5">
        <v>43705</v>
      </c>
      <c r="BFG485" s="5">
        <v>43705</v>
      </c>
      <c r="BFH485" s="5">
        <v>43705</v>
      </c>
      <c r="BFI485" s="5">
        <v>43705</v>
      </c>
      <c r="BFJ485" s="5">
        <v>43705</v>
      </c>
      <c r="BFK485" s="5">
        <v>43705</v>
      </c>
      <c r="BFL485" s="5">
        <v>43705</v>
      </c>
      <c r="BFM485" s="5">
        <v>43705</v>
      </c>
      <c r="BFN485" s="5">
        <v>43705</v>
      </c>
      <c r="BFO485" s="5">
        <v>43705</v>
      </c>
      <c r="BFP485" s="5">
        <v>43705</v>
      </c>
      <c r="BFQ485" s="5">
        <v>43705</v>
      </c>
      <c r="BFR485" s="5">
        <v>43705</v>
      </c>
      <c r="BFS485" s="5">
        <v>43705</v>
      </c>
      <c r="BFT485" s="5">
        <v>43705</v>
      </c>
      <c r="BFU485" s="5">
        <v>43705</v>
      </c>
      <c r="BFV485" s="5">
        <v>43705</v>
      </c>
      <c r="BFW485" s="5">
        <v>43705</v>
      </c>
      <c r="BFX485" s="5">
        <v>43705</v>
      </c>
      <c r="BFY485" s="5">
        <v>43705</v>
      </c>
      <c r="BFZ485" s="5">
        <v>43705</v>
      </c>
      <c r="BGA485" s="5">
        <v>43705</v>
      </c>
      <c r="BGB485" s="5">
        <v>43705</v>
      </c>
      <c r="BGC485" s="5">
        <v>43705</v>
      </c>
      <c r="BGD485" s="5">
        <v>43705</v>
      </c>
      <c r="BGE485" s="5">
        <v>43705</v>
      </c>
      <c r="BGF485" s="5">
        <v>43705</v>
      </c>
      <c r="BGG485" s="5">
        <v>43705</v>
      </c>
      <c r="BGH485" s="5">
        <v>43705</v>
      </c>
      <c r="BGI485" s="5">
        <v>43705</v>
      </c>
      <c r="BGJ485" s="5">
        <v>43705</v>
      </c>
      <c r="BGK485" s="5">
        <v>43705</v>
      </c>
      <c r="BGL485" s="5">
        <v>43705</v>
      </c>
      <c r="BGM485" s="5">
        <v>43705</v>
      </c>
      <c r="BGN485" s="5">
        <v>43705</v>
      </c>
      <c r="BGO485" s="5">
        <v>43705</v>
      </c>
      <c r="BGP485" s="5">
        <v>43705</v>
      </c>
      <c r="BGQ485" s="5">
        <v>43705</v>
      </c>
      <c r="BGR485" s="5">
        <v>43705</v>
      </c>
      <c r="BGS485" s="5">
        <v>43705</v>
      </c>
      <c r="BGT485" s="5">
        <v>43705</v>
      </c>
      <c r="BGU485" s="5">
        <v>43705</v>
      </c>
      <c r="BGV485" s="5">
        <v>43705</v>
      </c>
      <c r="BGW485" s="5">
        <v>43705</v>
      </c>
      <c r="BGX485" s="5">
        <v>43705</v>
      </c>
      <c r="BGY485" s="5">
        <v>43705</v>
      </c>
      <c r="BGZ485" s="5">
        <v>43705</v>
      </c>
      <c r="BHA485" s="5">
        <v>43705</v>
      </c>
      <c r="BHB485" s="5">
        <v>43705</v>
      </c>
      <c r="BHC485" s="5">
        <v>43705</v>
      </c>
      <c r="BHD485" s="5">
        <v>43705</v>
      </c>
      <c r="BHE485" s="5">
        <v>43705</v>
      </c>
      <c r="BHF485" s="5">
        <v>43705</v>
      </c>
      <c r="BHG485" s="5">
        <v>43705</v>
      </c>
      <c r="BHH485" s="5">
        <v>43705</v>
      </c>
      <c r="BHI485" s="5">
        <v>43705</v>
      </c>
      <c r="BHJ485" s="5">
        <v>43705</v>
      </c>
      <c r="BHK485" s="5">
        <v>43705</v>
      </c>
      <c r="BHL485" s="5">
        <v>43705</v>
      </c>
      <c r="BHM485" s="5">
        <v>43705</v>
      </c>
      <c r="BHN485" s="5">
        <v>43705</v>
      </c>
      <c r="BHO485" s="5">
        <v>43705</v>
      </c>
      <c r="BHP485" s="5">
        <v>43705</v>
      </c>
      <c r="BHQ485" s="5">
        <v>43705</v>
      </c>
      <c r="BHR485" s="5">
        <v>43705</v>
      </c>
      <c r="BHS485" s="5">
        <v>43705</v>
      </c>
      <c r="BHT485" s="5">
        <v>43705</v>
      </c>
      <c r="BHU485" s="5">
        <v>43705</v>
      </c>
      <c r="BHV485" s="5">
        <v>43705</v>
      </c>
      <c r="BHW485" s="5">
        <v>43705</v>
      </c>
      <c r="BHX485" s="5">
        <v>43705</v>
      </c>
      <c r="BHY485" s="5">
        <v>43705</v>
      </c>
      <c r="BHZ485" s="5">
        <v>43705</v>
      </c>
      <c r="BIA485" s="5">
        <v>43705</v>
      </c>
      <c r="BIB485" s="5">
        <v>43705</v>
      </c>
      <c r="BIC485" s="5">
        <v>43705</v>
      </c>
      <c r="BID485" s="5">
        <v>43705</v>
      </c>
      <c r="BIE485" s="5">
        <v>43705</v>
      </c>
      <c r="BIF485" s="5">
        <v>43705</v>
      </c>
      <c r="BIG485" s="5">
        <v>43705</v>
      </c>
      <c r="BIH485" s="5">
        <v>43705</v>
      </c>
      <c r="BII485" s="5">
        <v>43705</v>
      </c>
      <c r="BIJ485" s="5">
        <v>43705</v>
      </c>
      <c r="BIK485" s="5">
        <v>43705</v>
      </c>
      <c r="BIL485" s="5">
        <v>43705</v>
      </c>
      <c r="BIM485" s="5">
        <v>43705</v>
      </c>
      <c r="BIN485" s="5">
        <v>43705</v>
      </c>
      <c r="BIO485" s="5">
        <v>43705</v>
      </c>
      <c r="BIP485" s="5">
        <v>43705</v>
      </c>
      <c r="BIQ485" s="5">
        <v>43705</v>
      </c>
      <c r="BIR485" s="5">
        <v>43705</v>
      </c>
      <c r="BIS485" s="5">
        <v>43705</v>
      </c>
      <c r="BIT485" s="5">
        <v>43705</v>
      </c>
      <c r="BIU485" s="5">
        <v>43705</v>
      </c>
      <c r="BIV485" s="5">
        <v>43705</v>
      </c>
      <c r="BIW485" s="5">
        <v>43705</v>
      </c>
      <c r="BIX485" s="5">
        <v>43705</v>
      </c>
      <c r="BIY485" s="5">
        <v>43705</v>
      </c>
      <c r="BIZ485" s="5">
        <v>43705</v>
      </c>
      <c r="BJA485" s="5">
        <v>43705</v>
      </c>
      <c r="BJB485" s="5">
        <v>43705</v>
      </c>
      <c r="BJC485" s="5">
        <v>43705</v>
      </c>
      <c r="BJD485" s="5">
        <v>43705</v>
      </c>
      <c r="BJE485" s="5">
        <v>43705</v>
      </c>
      <c r="BJF485" s="5">
        <v>43705</v>
      </c>
      <c r="BJG485" s="5">
        <v>43705</v>
      </c>
      <c r="BJH485" s="5">
        <v>43705</v>
      </c>
      <c r="BJI485" s="5">
        <v>43705</v>
      </c>
      <c r="BJJ485" s="5">
        <v>43705</v>
      </c>
      <c r="BJK485" s="5">
        <v>43705</v>
      </c>
      <c r="BJL485" s="5">
        <v>43705</v>
      </c>
      <c r="BJM485" s="5">
        <v>43705</v>
      </c>
      <c r="BJN485" s="5">
        <v>43705</v>
      </c>
      <c r="BJO485" s="5">
        <v>43705</v>
      </c>
      <c r="BJP485" s="5">
        <v>43705</v>
      </c>
      <c r="BJQ485" s="5">
        <v>43705</v>
      </c>
      <c r="BJR485" s="5">
        <v>43705</v>
      </c>
      <c r="BJS485" s="5">
        <v>43705</v>
      </c>
      <c r="BJT485" s="5">
        <v>43705</v>
      </c>
      <c r="BJU485" s="5">
        <v>43705</v>
      </c>
      <c r="BJV485" s="5">
        <v>43705</v>
      </c>
      <c r="BJW485" s="5">
        <v>43705</v>
      </c>
      <c r="BJX485" s="5">
        <v>43705</v>
      </c>
      <c r="BJY485" s="5">
        <v>43705</v>
      </c>
      <c r="BJZ485" s="5">
        <v>43705</v>
      </c>
      <c r="BKA485" s="5">
        <v>43705</v>
      </c>
      <c r="BKB485" s="5">
        <v>43705</v>
      </c>
      <c r="BKC485" s="5">
        <v>43705</v>
      </c>
      <c r="BKD485" s="5">
        <v>43705</v>
      </c>
      <c r="BKE485" s="5">
        <v>43705</v>
      </c>
      <c r="BKF485" s="5">
        <v>43705</v>
      </c>
      <c r="BKG485" s="5">
        <v>43705</v>
      </c>
      <c r="BKH485" s="5">
        <v>43705</v>
      </c>
      <c r="BKI485" s="5">
        <v>43705</v>
      </c>
      <c r="BKJ485" s="5">
        <v>43705</v>
      </c>
      <c r="BKK485" s="5">
        <v>43705</v>
      </c>
      <c r="BKL485" s="5">
        <v>43705</v>
      </c>
      <c r="BKM485" s="5">
        <v>43705</v>
      </c>
      <c r="BKN485" s="5">
        <v>43705</v>
      </c>
      <c r="BKO485" s="5">
        <v>43705</v>
      </c>
      <c r="BKP485" s="5">
        <v>43705</v>
      </c>
      <c r="BKQ485" s="5">
        <v>43705</v>
      </c>
      <c r="BKR485" s="5">
        <v>43705</v>
      </c>
      <c r="BKS485" s="5">
        <v>43705</v>
      </c>
      <c r="BKT485" s="5">
        <v>43705</v>
      </c>
      <c r="BKU485" s="5">
        <v>43705</v>
      </c>
      <c r="BKV485" s="5">
        <v>43705</v>
      </c>
      <c r="BKW485" s="5">
        <v>43705</v>
      </c>
      <c r="BKX485" s="5">
        <v>43705</v>
      </c>
      <c r="BKY485" s="5">
        <v>43705</v>
      </c>
      <c r="BKZ485" s="5">
        <v>43705</v>
      </c>
      <c r="BLA485" s="5">
        <v>43705</v>
      </c>
      <c r="BLB485" s="5">
        <v>43705</v>
      </c>
      <c r="BLC485" s="5">
        <v>43705</v>
      </c>
      <c r="BLD485" s="5">
        <v>43705</v>
      </c>
      <c r="BLE485" s="5">
        <v>43705</v>
      </c>
      <c r="BLF485" s="5">
        <v>43705</v>
      </c>
      <c r="BLG485" s="5">
        <v>43705</v>
      </c>
      <c r="BLH485" s="5">
        <v>43705</v>
      </c>
      <c r="BLI485" s="5">
        <v>43705</v>
      </c>
      <c r="BLJ485" s="5">
        <v>43705</v>
      </c>
      <c r="BLK485" s="5">
        <v>43705</v>
      </c>
      <c r="BLL485" s="5">
        <v>43705</v>
      </c>
      <c r="BLM485" s="5">
        <v>43705</v>
      </c>
      <c r="BLN485" s="5">
        <v>43705</v>
      </c>
      <c r="BLO485" s="5">
        <v>43705</v>
      </c>
      <c r="BLP485" s="5">
        <v>43705</v>
      </c>
      <c r="BLQ485" s="5">
        <v>43705</v>
      </c>
      <c r="BLR485" s="5">
        <v>43705</v>
      </c>
      <c r="BLS485" s="5">
        <v>43705</v>
      </c>
      <c r="BLT485" s="5">
        <v>43705</v>
      </c>
      <c r="BLU485" s="5">
        <v>43705</v>
      </c>
      <c r="BLV485" s="5">
        <v>43705</v>
      </c>
      <c r="BLW485" s="5">
        <v>43705</v>
      </c>
      <c r="BLX485" s="5">
        <v>43705</v>
      </c>
      <c r="BLY485" s="5">
        <v>43705</v>
      </c>
      <c r="BLZ485" s="5">
        <v>43705</v>
      </c>
      <c r="BMA485" s="5">
        <v>43705</v>
      </c>
      <c r="BMB485" s="5">
        <v>43705</v>
      </c>
      <c r="BMC485" s="5">
        <v>43705</v>
      </c>
      <c r="BMD485" s="5">
        <v>43705</v>
      </c>
      <c r="BME485" s="5">
        <v>43705</v>
      </c>
      <c r="BMF485" s="5">
        <v>43705</v>
      </c>
      <c r="BMG485" s="5">
        <v>43705</v>
      </c>
      <c r="BMH485" s="5">
        <v>43705</v>
      </c>
      <c r="BMI485" s="5">
        <v>43705</v>
      </c>
      <c r="BMJ485" s="5">
        <v>43705</v>
      </c>
      <c r="BMK485" s="5">
        <v>43705</v>
      </c>
      <c r="BML485" s="5">
        <v>43705</v>
      </c>
      <c r="BMM485" s="5">
        <v>43705</v>
      </c>
      <c r="BMN485" s="5">
        <v>43705</v>
      </c>
      <c r="BMO485" s="5">
        <v>43705</v>
      </c>
      <c r="BMP485" s="5">
        <v>43705</v>
      </c>
      <c r="BMQ485" s="5">
        <v>43705</v>
      </c>
      <c r="BMR485" s="5">
        <v>43705</v>
      </c>
      <c r="BMS485" s="5">
        <v>43705</v>
      </c>
      <c r="BMT485" s="5">
        <v>43705</v>
      </c>
      <c r="BMU485" s="5">
        <v>43705</v>
      </c>
      <c r="BMV485" s="5">
        <v>43705</v>
      </c>
      <c r="BMW485" s="5">
        <v>43705</v>
      </c>
      <c r="BMX485" s="5">
        <v>43705</v>
      </c>
      <c r="BMY485" s="5">
        <v>43705</v>
      </c>
      <c r="BMZ485" s="5">
        <v>43705</v>
      </c>
      <c r="BNA485" s="5">
        <v>43705</v>
      </c>
      <c r="BNB485" s="5">
        <v>43705</v>
      </c>
      <c r="BNC485" s="5">
        <v>43705</v>
      </c>
      <c r="BND485" s="5">
        <v>43705</v>
      </c>
      <c r="BNE485" s="5">
        <v>43705</v>
      </c>
      <c r="BNF485" s="5">
        <v>43705</v>
      </c>
      <c r="BNG485" s="5">
        <v>43705</v>
      </c>
      <c r="BNH485" s="5">
        <v>43705</v>
      </c>
      <c r="BNI485" s="5">
        <v>43705</v>
      </c>
      <c r="BNJ485" s="5">
        <v>43705</v>
      </c>
      <c r="BNK485" s="5">
        <v>43705</v>
      </c>
      <c r="BNL485" s="5">
        <v>43705</v>
      </c>
      <c r="BNM485" s="5">
        <v>43705</v>
      </c>
      <c r="BNN485" s="5">
        <v>43705</v>
      </c>
      <c r="BNO485" s="5">
        <v>43705</v>
      </c>
      <c r="BNP485" s="5">
        <v>43705</v>
      </c>
      <c r="BNQ485" s="5">
        <v>43705</v>
      </c>
      <c r="BNR485" s="5">
        <v>43705</v>
      </c>
      <c r="BNS485" s="5">
        <v>43705</v>
      </c>
      <c r="BNT485" s="5">
        <v>43705</v>
      </c>
      <c r="BNU485" s="5">
        <v>43705</v>
      </c>
      <c r="BNV485" s="5">
        <v>43705</v>
      </c>
      <c r="BNW485" s="5">
        <v>43705</v>
      </c>
      <c r="BNX485" s="5">
        <v>43705</v>
      </c>
      <c r="BNY485" s="5">
        <v>43705</v>
      </c>
      <c r="BNZ485" s="5">
        <v>43705</v>
      </c>
      <c r="BOA485" s="5">
        <v>43705</v>
      </c>
      <c r="BOB485" s="5">
        <v>43705</v>
      </c>
      <c r="BOC485" s="5">
        <v>43705</v>
      </c>
      <c r="BOD485" s="5">
        <v>43705</v>
      </c>
      <c r="BOE485" s="5">
        <v>43705</v>
      </c>
      <c r="BOF485" s="5">
        <v>43705</v>
      </c>
      <c r="BOG485" s="5">
        <v>43705</v>
      </c>
      <c r="BOH485" s="5">
        <v>43705</v>
      </c>
      <c r="BOI485" s="5">
        <v>43705</v>
      </c>
      <c r="BOJ485" s="5">
        <v>43705</v>
      </c>
      <c r="BOK485" s="5">
        <v>43705</v>
      </c>
      <c r="BOL485" s="5">
        <v>43705</v>
      </c>
      <c r="BOM485" s="5">
        <v>43705</v>
      </c>
      <c r="BON485" s="5">
        <v>43705</v>
      </c>
      <c r="BOO485" s="5">
        <v>43705</v>
      </c>
      <c r="BOP485" s="5">
        <v>43705</v>
      </c>
      <c r="BOQ485" s="5">
        <v>43705</v>
      </c>
      <c r="BOR485" s="5">
        <v>43705</v>
      </c>
      <c r="BOS485" s="5">
        <v>43705</v>
      </c>
      <c r="BOT485" s="5">
        <v>43705</v>
      </c>
      <c r="BOU485" s="5">
        <v>43705</v>
      </c>
      <c r="BOV485" s="5">
        <v>43705</v>
      </c>
      <c r="BOW485" s="5">
        <v>43705</v>
      </c>
      <c r="BOX485" s="5">
        <v>43705</v>
      </c>
      <c r="BOY485" s="5">
        <v>43705</v>
      </c>
      <c r="BOZ485" s="5">
        <v>43705</v>
      </c>
      <c r="BPA485" s="5">
        <v>43705</v>
      </c>
      <c r="BPB485" s="5">
        <v>43705</v>
      </c>
      <c r="BPC485" s="5">
        <v>43705</v>
      </c>
      <c r="BPD485" s="5">
        <v>43705</v>
      </c>
      <c r="BPE485" s="5">
        <v>43705</v>
      </c>
      <c r="BPF485" s="5">
        <v>43705</v>
      </c>
      <c r="BPG485" s="5">
        <v>43705</v>
      </c>
      <c r="BPH485" s="5">
        <v>43705</v>
      </c>
      <c r="BPI485" s="5">
        <v>43705</v>
      </c>
      <c r="BPJ485" s="5">
        <v>43705</v>
      </c>
      <c r="BPK485" s="5">
        <v>43705</v>
      </c>
      <c r="BPL485" s="5">
        <v>43705</v>
      </c>
      <c r="BPM485" s="5">
        <v>43705</v>
      </c>
      <c r="BPN485" s="5">
        <v>43705</v>
      </c>
      <c r="BPO485" s="5">
        <v>43705</v>
      </c>
      <c r="BPP485" s="5">
        <v>43705</v>
      </c>
      <c r="BPQ485" s="5">
        <v>43705</v>
      </c>
      <c r="BPR485" s="5">
        <v>43705</v>
      </c>
      <c r="BPS485" s="5">
        <v>43705</v>
      </c>
      <c r="BPT485" s="5">
        <v>43705</v>
      </c>
      <c r="BPU485" s="5">
        <v>43705</v>
      </c>
      <c r="BPV485" s="5">
        <v>43705</v>
      </c>
      <c r="BPW485" s="5">
        <v>43705</v>
      </c>
      <c r="BPX485" s="5">
        <v>43705</v>
      </c>
      <c r="BPY485" s="5">
        <v>43705</v>
      </c>
      <c r="BPZ485" s="5">
        <v>43705</v>
      </c>
      <c r="BQA485" s="5">
        <v>43705</v>
      </c>
      <c r="BQB485" s="5">
        <v>43705</v>
      </c>
      <c r="BQC485" s="5">
        <v>43705</v>
      </c>
      <c r="BQD485" s="5">
        <v>43705</v>
      </c>
      <c r="BQE485" s="5">
        <v>43705</v>
      </c>
      <c r="BQF485" s="5">
        <v>43705</v>
      </c>
      <c r="BQG485" s="5">
        <v>43705</v>
      </c>
      <c r="BQH485" s="5">
        <v>43705</v>
      </c>
      <c r="BQI485" s="5">
        <v>43705</v>
      </c>
      <c r="BQJ485" s="5">
        <v>43705</v>
      </c>
      <c r="BQK485" s="5">
        <v>43705</v>
      </c>
      <c r="BQL485" s="5">
        <v>43705</v>
      </c>
      <c r="BQM485" s="5">
        <v>43705</v>
      </c>
      <c r="BQN485" s="5">
        <v>43705</v>
      </c>
      <c r="BQO485" s="5">
        <v>43705</v>
      </c>
      <c r="BQP485" s="5">
        <v>43705</v>
      </c>
      <c r="BQQ485" s="5">
        <v>43705</v>
      </c>
      <c r="BQR485" s="5">
        <v>43705</v>
      </c>
      <c r="BQS485" s="5">
        <v>43705</v>
      </c>
      <c r="BQT485" s="5">
        <v>43705</v>
      </c>
      <c r="BQU485" s="5">
        <v>43705</v>
      </c>
      <c r="BQV485" s="5">
        <v>43705</v>
      </c>
      <c r="BQW485" s="5">
        <v>43705</v>
      </c>
      <c r="BQX485" s="5">
        <v>43705</v>
      </c>
      <c r="BQY485" s="5">
        <v>43705</v>
      </c>
      <c r="BQZ485" s="5">
        <v>43705</v>
      </c>
      <c r="BRA485" s="5">
        <v>43705</v>
      </c>
      <c r="BRB485" s="5">
        <v>43705</v>
      </c>
      <c r="BRC485" s="5">
        <v>43705</v>
      </c>
      <c r="BRD485" s="5">
        <v>43705</v>
      </c>
      <c r="BRE485" s="5">
        <v>43705</v>
      </c>
      <c r="BRF485" s="5">
        <v>43705</v>
      </c>
      <c r="BRG485" s="5">
        <v>43705</v>
      </c>
      <c r="BRH485" s="5">
        <v>43705</v>
      </c>
      <c r="BRI485" s="5">
        <v>43705</v>
      </c>
      <c r="BRJ485" s="5">
        <v>43705</v>
      </c>
      <c r="BRK485" s="5">
        <v>43705</v>
      </c>
      <c r="BRL485" s="5">
        <v>43705</v>
      </c>
      <c r="BRM485" s="5">
        <v>43705</v>
      </c>
      <c r="BRN485" s="5">
        <v>43705</v>
      </c>
      <c r="BRO485" s="5">
        <v>43705</v>
      </c>
      <c r="BRP485" s="5">
        <v>43705</v>
      </c>
      <c r="BRQ485" s="5">
        <v>43705</v>
      </c>
      <c r="BRR485" s="5">
        <v>43705</v>
      </c>
      <c r="BRS485" s="5">
        <v>43705</v>
      </c>
      <c r="BRT485" s="5">
        <v>43705</v>
      </c>
      <c r="BRU485" s="5">
        <v>43705</v>
      </c>
      <c r="BRV485" s="5">
        <v>43705</v>
      </c>
      <c r="BRW485" s="5">
        <v>43705</v>
      </c>
      <c r="BRX485" s="5">
        <v>43705</v>
      </c>
      <c r="BRY485" s="5">
        <v>43705</v>
      </c>
      <c r="BRZ485" s="5">
        <v>43705</v>
      </c>
      <c r="BSA485" s="5">
        <v>43705</v>
      </c>
      <c r="BSB485" s="5">
        <v>43705</v>
      </c>
      <c r="BSC485" s="5">
        <v>43705</v>
      </c>
      <c r="BSD485" s="5">
        <v>43705</v>
      </c>
      <c r="BSE485" s="5">
        <v>43705</v>
      </c>
      <c r="BSF485" s="5">
        <v>43705</v>
      </c>
      <c r="BSG485" s="5">
        <v>43705</v>
      </c>
      <c r="BSH485" s="5">
        <v>43705</v>
      </c>
      <c r="BSI485" s="5">
        <v>43705</v>
      </c>
      <c r="BSJ485" s="5">
        <v>43705</v>
      </c>
      <c r="BSK485" s="5">
        <v>43705</v>
      </c>
      <c r="BSL485" s="5">
        <v>43705</v>
      </c>
      <c r="BSM485" s="5">
        <v>43705</v>
      </c>
      <c r="BSN485" s="5">
        <v>43705</v>
      </c>
      <c r="BSO485" s="5">
        <v>43705</v>
      </c>
      <c r="BSP485" s="5">
        <v>43705</v>
      </c>
      <c r="BSQ485" s="5">
        <v>43705</v>
      </c>
      <c r="BSR485" s="5">
        <v>43705</v>
      </c>
      <c r="BSS485" s="5">
        <v>43705</v>
      </c>
      <c r="BST485" s="5">
        <v>43705</v>
      </c>
      <c r="BSU485" s="5">
        <v>43705</v>
      </c>
      <c r="BSV485" s="5">
        <v>43705</v>
      </c>
      <c r="BSW485" s="5">
        <v>43705</v>
      </c>
      <c r="BSX485" s="5">
        <v>43705</v>
      </c>
      <c r="BSY485" s="5">
        <v>43705</v>
      </c>
      <c r="BSZ485" s="5">
        <v>43705</v>
      </c>
      <c r="BTA485" s="5">
        <v>43705</v>
      </c>
      <c r="BTB485" s="5">
        <v>43705</v>
      </c>
      <c r="BTC485" s="5">
        <v>43705</v>
      </c>
      <c r="BTD485" s="5">
        <v>43705</v>
      </c>
      <c r="BTE485" s="5">
        <v>43705</v>
      </c>
      <c r="BTF485" s="5">
        <v>43705</v>
      </c>
      <c r="BTG485" s="5">
        <v>43705</v>
      </c>
      <c r="BTH485" s="5">
        <v>43705</v>
      </c>
      <c r="BTI485" s="5">
        <v>43705</v>
      </c>
      <c r="BTJ485" s="5">
        <v>43705</v>
      </c>
      <c r="BTK485" s="5">
        <v>43705</v>
      </c>
      <c r="BTL485" s="5">
        <v>43705</v>
      </c>
      <c r="BTM485" s="5">
        <v>43705</v>
      </c>
      <c r="BTN485" s="5">
        <v>43705</v>
      </c>
      <c r="BTO485" s="5">
        <v>43705</v>
      </c>
      <c r="BTP485" s="5">
        <v>43705</v>
      </c>
      <c r="BTQ485" s="5">
        <v>43705</v>
      </c>
      <c r="BTR485" s="5">
        <v>43705</v>
      </c>
      <c r="BTS485" s="5">
        <v>43705</v>
      </c>
      <c r="BTT485" s="5">
        <v>43705</v>
      </c>
      <c r="BTU485" s="5">
        <v>43705</v>
      </c>
      <c r="BTV485" s="5">
        <v>43705</v>
      </c>
      <c r="BTW485" s="5">
        <v>43705</v>
      </c>
      <c r="BTX485" s="5">
        <v>43705</v>
      </c>
      <c r="BTY485" s="5">
        <v>43705</v>
      </c>
      <c r="BTZ485" s="5">
        <v>43705</v>
      </c>
      <c r="BUA485" s="5">
        <v>43705</v>
      </c>
      <c r="BUB485" s="5">
        <v>43705</v>
      </c>
      <c r="BUC485" s="5">
        <v>43705</v>
      </c>
      <c r="BUD485" s="5">
        <v>43705</v>
      </c>
      <c r="BUE485" s="5">
        <v>43705</v>
      </c>
      <c r="BUF485" s="5">
        <v>43705</v>
      </c>
      <c r="BUG485" s="5">
        <v>43705</v>
      </c>
      <c r="BUH485" s="5">
        <v>43705</v>
      </c>
      <c r="BUI485" s="5">
        <v>43705</v>
      </c>
      <c r="BUJ485" s="5">
        <v>43705</v>
      </c>
      <c r="BUK485" s="5">
        <v>43705</v>
      </c>
      <c r="BUL485" s="5">
        <v>43705</v>
      </c>
      <c r="BUM485" s="5">
        <v>43705</v>
      </c>
      <c r="BUN485" s="5">
        <v>43705</v>
      </c>
      <c r="BUO485" s="5">
        <v>43705</v>
      </c>
      <c r="BUP485" s="5">
        <v>43705</v>
      </c>
      <c r="BUQ485" s="5">
        <v>43705</v>
      </c>
      <c r="BUR485" s="5">
        <v>43705</v>
      </c>
      <c r="BUS485" s="5">
        <v>43705</v>
      </c>
      <c r="BUT485" s="5">
        <v>43705</v>
      </c>
      <c r="BUU485" s="5">
        <v>43705</v>
      </c>
      <c r="BUV485" s="5">
        <v>43705</v>
      </c>
      <c r="BUW485" s="5">
        <v>43705</v>
      </c>
      <c r="BUX485" s="5">
        <v>43705</v>
      </c>
      <c r="BUY485" s="5">
        <v>43705</v>
      </c>
      <c r="BUZ485" s="5">
        <v>43705</v>
      </c>
      <c r="BVA485" s="5">
        <v>43705</v>
      </c>
      <c r="BVB485" s="5">
        <v>43705</v>
      </c>
      <c r="BVC485" s="5">
        <v>43705</v>
      </c>
      <c r="BVD485" s="5">
        <v>43705</v>
      </c>
      <c r="BVE485" s="5">
        <v>43705</v>
      </c>
      <c r="BVF485" s="5">
        <v>43705</v>
      </c>
      <c r="BVG485" s="5">
        <v>43705</v>
      </c>
      <c r="BVH485" s="5">
        <v>43705</v>
      </c>
      <c r="BVI485" s="5">
        <v>43705</v>
      </c>
      <c r="BVJ485" s="5">
        <v>43705</v>
      </c>
      <c r="BVK485" s="5">
        <v>43705</v>
      </c>
      <c r="BVL485" s="5">
        <v>43705</v>
      </c>
      <c r="BVM485" s="5">
        <v>43705</v>
      </c>
      <c r="BVN485" s="5">
        <v>43705</v>
      </c>
      <c r="BVO485" s="5">
        <v>43705</v>
      </c>
      <c r="BVP485" s="5">
        <v>43705</v>
      </c>
      <c r="BVQ485" s="5">
        <v>43705</v>
      </c>
      <c r="BVR485" s="5">
        <v>43705</v>
      </c>
      <c r="BVS485" s="5">
        <v>43705</v>
      </c>
      <c r="BVT485" s="5">
        <v>43705</v>
      </c>
      <c r="BVU485" s="5">
        <v>43705</v>
      </c>
      <c r="BVV485" s="5">
        <v>43705</v>
      </c>
      <c r="BVW485" s="5">
        <v>43705</v>
      </c>
      <c r="BVX485" s="5">
        <v>43705</v>
      </c>
      <c r="BVY485" s="5">
        <v>43705</v>
      </c>
      <c r="BVZ485" s="5">
        <v>43705</v>
      </c>
      <c r="BWA485" s="5">
        <v>43705</v>
      </c>
      <c r="BWB485" s="5">
        <v>43705</v>
      </c>
      <c r="BWC485" s="5">
        <v>43705</v>
      </c>
      <c r="BWD485" s="5">
        <v>43705</v>
      </c>
      <c r="BWE485" s="5">
        <v>43705</v>
      </c>
      <c r="BWF485" s="5">
        <v>43705</v>
      </c>
      <c r="BWG485" s="5">
        <v>43705</v>
      </c>
      <c r="BWH485" s="5">
        <v>43705</v>
      </c>
      <c r="BWI485" s="5">
        <v>43705</v>
      </c>
      <c r="BWJ485" s="5">
        <v>43705</v>
      </c>
      <c r="BWK485" s="5">
        <v>43705</v>
      </c>
      <c r="BWL485" s="5">
        <v>43705</v>
      </c>
      <c r="BWM485" s="5">
        <v>43705</v>
      </c>
      <c r="BWN485" s="5">
        <v>43705</v>
      </c>
      <c r="BWO485" s="5">
        <v>43705</v>
      </c>
      <c r="BWP485" s="5">
        <v>43705</v>
      </c>
      <c r="BWQ485" s="5">
        <v>43705</v>
      </c>
      <c r="BWR485" s="5">
        <v>43705</v>
      </c>
      <c r="BWS485" s="5">
        <v>43705</v>
      </c>
      <c r="BWT485" s="5">
        <v>43705</v>
      </c>
      <c r="BWU485" s="5">
        <v>43705</v>
      </c>
      <c r="BWV485" s="5">
        <v>43705</v>
      </c>
      <c r="BWW485" s="5">
        <v>43705</v>
      </c>
      <c r="BWX485" s="5">
        <v>43705</v>
      </c>
      <c r="BWY485" s="5">
        <v>43705</v>
      </c>
      <c r="BWZ485" s="5">
        <v>43705</v>
      </c>
      <c r="BXA485" s="5">
        <v>43705</v>
      </c>
      <c r="BXB485" s="5">
        <v>43705</v>
      </c>
      <c r="BXC485" s="5">
        <v>43705</v>
      </c>
      <c r="BXD485" s="5">
        <v>43705</v>
      </c>
      <c r="BXE485" s="5">
        <v>43705</v>
      </c>
      <c r="BXF485" s="5">
        <v>43705</v>
      </c>
      <c r="BXG485" s="5">
        <v>43705</v>
      </c>
      <c r="BXH485" s="5">
        <v>43705</v>
      </c>
      <c r="BXI485" s="5">
        <v>43705</v>
      </c>
      <c r="BXJ485" s="5">
        <v>43705</v>
      </c>
      <c r="BXK485" s="5">
        <v>43705</v>
      </c>
      <c r="BXL485" s="5">
        <v>43705</v>
      </c>
      <c r="BXM485" s="5">
        <v>43705</v>
      </c>
      <c r="BXN485" s="5">
        <v>43705</v>
      </c>
      <c r="BXO485" s="5">
        <v>43705</v>
      </c>
      <c r="BXP485" s="5">
        <v>43705</v>
      </c>
      <c r="BXQ485" s="5">
        <v>43705</v>
      </c>
      <c r="BXR485" s="5">
        <v>43705</v>
      </c>
      <c r="BXS485" s="5">
        <v>43705</v>
      </c>
      <c r="BXT485" s="5">
        <v>43705</v>
      </c>
      <c r="BXU485" s="5">
        <v>43705</v>
      </c>
      <c r="BXV485" s="5">
        <v>43705</v>
      </c>
      <c r="BXW485" s="5">
        <v>43705</v>
      </c>
      <c r="BXX485" s="5">
        <v>43705</v>
      </c>
      <c r="BXY485" s="5">
        <v>43705</v>
      </c>
      <c r="BXZ485" s="5">
        <v>43705</v>
      </c>
      <c r="BYA485" s="5">
        <v>43705</v>
      </c>
      <c r="BYB485" s="5">
        <v>43705</v>
      </c>
      <c r="BYC485" s="5">
        <v>43705</v>
      </c>
      <c r="BYD485" s="5">
        <v>43705</v>
      </c>
      <c r="BYE485" s="5">
        <v>43705</v>
      </c>
      <c r="BYF485" s="5">
        <v>43705</v>
      </c>
      <c r="BYG485" s="5">
        <v>43705</v>
      </c>
      <c r="BYH485" s="5">
        <v>43705</v>
      </c>
      <c r="BYI485" s="5">
        <v>43705</v>
      </c>
      <c r="BYJ485" s="5">
        <v>43705</v>
      </c>
      <c r="BYK485" s="5">
        <v>43705</v>
      </c>
      <c r="BYL485" s="5">
        <v>43705</v>
      </c>
      <c r="BYM485" s="5">
        <v>43705</v>
      </c>
      <c r="BYN485" s="5">
        <v>43705</v>
      </c>
      <c r="BYO485" s="5">
        <v>43705</v>
      </c>
      <c r="BYP485" s="5">
        <v>43705</v>
      </c>
      <c r="BYQ485" s="5">
        <v>43705</v>
      </c>
      <c r="BYR485" s="5">
        <v>43705</v>
      </c>
      <c r="BYS485" s="5">
        <v>43705</v>
      </c>
      <c r="BYT485" s="5">
        <v>43705</v>
      </c>
      <c r="BYU485" s="5">
        <v>43705</v>
      </c>
      <c r="BYV485" s="5">
        <v>43705</v>
      </c>
      <c r="BYW485" s="5">
        <v>43705</v>
      </c>
      <c r="BYX485" s="5">
        <v>43705</v>
      </c>
      <c r="BYY485" s="5">
        <v>43705</v>
      </c>
      <c r="BYZ485" s="5">
        <v>43705</v>
      </c>
      <c r="BZA485" s="5">
        <v>43705</v>
      </c>
      <c r="BZB485" s="5">
        <v>43705</v>
      </c>
      <c r="BZC485" s="5">
        <v>43705</v>
      </c>
      <c r="BZD485" s="5">
        <v>43705</v>
      </c>
      <c r="BZE485" s="5">
        <v>43705</v>
      </c>
      <c r="BZF485" s="5">
        <v>43705</v>
      </c>
      <c r="BZG485" s="5">
        <v>43705</v>
      </c>
      <c r="BZH485" s="5">
        <v>43705</v>
      </c>
      <c r="BZI485" s="5">
        <v>43705</v>
      </c>
      <c r="BZJ485" s="5">
        <v>43705</v>
      </c>
      <c r="BZK485" s="5">
        <v>43705</v>
      </c>
      <c r="BZL485" s="5">
        <v>43705</v>
      </c>
      <c r="BZM485" s="5">
        <v>43705</v>
      </c>
      <c r="BZN485" s="5">
        <v>43705</v>
      </c>
      <c r="BZO485" s="5">
        <v>43705</v>
      </c>
      <c r="BZP485" s="5">
        <v>43705</v>
      </c>
      <c r="BZQ485" s="5">
        <v>43705</v>
      </c>
      <c r="BZR485" s="5">
        <v>43705</v>
      </c>
      <c r="BZS485" s="5">
        <v>43705</v>
      </c>
      <c r="BZT485" s="5">
        <v>43705</v>
      </c>
      <c r="BZU485" s="5">
        <v>43705</v>
      </c>
      <c r="BZV485" s="5">
        <v>43705</v>
      </c>
      <c r="BZW485" s="5">
        <v>43705</v>
      </c>
      <c r="BZX485" s="5">
        <v>43705</v>
      </c>
      <c r="BZY485" s="5">
        <v>43705</v>
      </c>
      <c r="BZZ485" s="5">
        <v>43705</v>
      </c>
      <c r="CAA485" s="5">
        <v>43705</v>
      </c>
      <c r="CAB485" s="5">
        <v>43705</v>
      </c>
      <c r="CAC485" s="5">
        <v>43705</v>
      </c>
      <c r="CAD485" s="5">
        <v>43705</v>
      </c>
      <c r="CAE485" s="5">
        <v>43705</v>
      </c>
      <c r="CAF485" s="5">
        <v>43705</v>
      </c>
      <c r="CAG485" s="5">
        <v>43705</v>
      </c>
      <c r="CAH485" s="5">
        <v>43705</v>
      </c>
      <c r="CAI485" s="5">
        <v>43705</v>
      </c>
      <c r="CAJ485" s="5">
        <v>43705</v>
      </c>
      <c r="CAK485" s="5">
        <v>43705</v>
      </c>
      <c r="CAL485" s="5">
        <v>43705</v>
      </c>
      <c r="CAM485" s="5">
        <v>43705</v>
      </c>
      <c r="CAN485" s="5">
        <v>43705</v>
      </c>
      <c r="CAO485" s="5">
        <v>43705</v>
      </c>
      <c r="CAP485" s="5">
        <v>43705</v>
      </c>
      <c r="CAQ485" s="5">
        <v>43705</v>
      </c>
      <c r="CAR485" s="5">
        <v>43705</v>
      </c>
      <c r="CAS485" s="5">
        <v>43705</v>
      </c>
      <c r="CAT485" s="5">
        <v>43705</v>
      </c>
      <c r="CAU485" s="5">
        <v>43705</v>
      </c>
      <c r="CAV485" s="5">
        <v>43705</v>
      </c>
      <c r="CAW485" s="5">
        <v>43705</v>
      </c>
      <c r="CAX485" s="5">
        <v>43705</v>
      </c>
      <c r="CAY485" s="5">
        <v>43705</v>
      </c>
      <c r="CAZ485" s="5">
        <v>43705</v>
      </c>
      <c r="CBA485" s="5">
        <v>43705</v>
      </c>
      <c r="CBB485" s="5">
        <v>43705</v>
      </c>
      <c r="CBC485" s="5">
        <v>43705</v>
      </c>
      <c r="CBD485" s="5">
        <v>43705</v>
      </c>
      <c r="CBE485" s="5">
        <v>43705</v>
      </c>
      <c r="CBF485" s="5">
        <v>43705</v>
      </c>
      <c r="CBG485" s="5">
        <v>43705</v>
      </c>
      <c r="CBH485" s="5">
        <v>43705</v>
      </c>
      <c r="CBI485" s="5">
        <v>43705</v>
      </c>
      <c r="CBJ485" s="5">
        <v>43705</v>
      </c>
      <c r="CBK485" s="5">
        <v>43705</v>
      </c>
      <c r="CBL485" s="5">
        <v>43705</v>
      </c>
      <c r="CBM485" s="5">
        <v>43705</v>
      </c>
      <c r="CBN485" s="5">
        <v>43705</v>
      </c>
      <c r="CBO485" s="5">
        <v>43705</v>
      </c>
      <c r="CBP485" s="5">
        <v>43705</v>
      </c>
      <c r="CBQ485" s="5">
        <v>43705</v>
      </c>
      <c r="CBR485" s="5">
        <v>43705</v>
      </c>
      <c r="CBS485" s="5">
        <v>43705</v>
      </c>
      <c r="CBT485" s="5">
        <v>43705</v>
      </c>
      <c r="CBU485" s="5">
        <v>43705</v>
      </c>
      <c r="CBV485" s="5">
        <v>43705</v>
      </c>
      <c r="CBW485" s="5">
        <v>43705</v>
      </c>
      <c r="CBX485" s="5">
        <v>43705</v>
      </c>
      <c r="CBY485" s="5">
        <v>43705</v>
      </c>
      <c r="CBZ485" s="5">
        <v>43705</v>
      </c>
      <c r="CCA485" s="5">
        <v>43705</v>
      </c>
      <c r="CCB485" s="5">
        <v>43705</v>
      </c>
      <c r="CCC485" s="5">
        <v>43705</v>
      </c>
      <c r="CCD485" s="5">
        <v>43705</v>
      </c>
      <c r="CCE485" s="5">
        <v>43705</v>
      </c>
      <c r="CCF485" s="5">
        <v>43705</v>
      </c>
      <c r="CCG485" s="5">
        <v>43705</v>
      </c>
      <c r="CCH485" s="5">
        <v>43705</v>
      </c>
      <c r="CCI485" s="5">
        <v>43705</v>
      </c>
      <c r="CCJ485" s="5">
        <v>43705</v>
      </c>
      <c r="CCK485" s="5">
        <v>43705</v>
      </c>
      <c r="CCL485" s="5">
        <v>43705</v>
      </c>
      <c r="CCM485" s="5">
        <v>43705</v>
      </c>
      <c r="CCN485" s="5">
        <v>43705</v>
      </c>
      <c r="CCO485" s="5">
        <v>43705</v>
      </c>
      <c r="CCP485" s="5">
        <v>43705</v>
      </c>
      <c r="CCQ485" s="5">
        <v>43705</v>
      </c>
      <c r="CCR485" s="5">
        <v>43705</v>
      </c>
      <c r="CCS485" s="5">
        <v>43705</v>
      </c>
      <c r="CCT485" s="5">
        <v>43705</v>
      </c>
      <c r="CCU485" s="5">
        <v>43705</v>
      </c>
      <c r="CCV485" s="5">
        <v>43705</v>
      </c>
      <c r="CCW485" s="5">
        <v>43705</v>
      </c>
      <c r="CCX485" s="5">
        <v>43705</v>
      </c>
      <c r="CCY485" s="5">
        <v>43705</v>
      </c>
      <c r="CCZ485" s="5">
        <v>43705</v>
      </c>
      <c r="CDA485" s="5">
        <v>43705</v>
      </c>
      <c r="CDB485" s="5">
        <v>43705</v>
      </c>
      <c r="CDC485" s="5">
        <v>43705</v>
      </c>
      <c r="CDD485" s="5">
        <v>43705</v>
      </c>
      <c r="CDE485" s="5">
        <v>43705</v>
      </c>
      <c r="CDF485" s="5">
        <v>43705</v>
      </c>
      <c r="CDG485" s="5">
        <v>43705</v>
      </c>
      <c r="CDH485" s="5">
        <v>43705</v>
      </c>
      <c r="CDI485" s="5">
        <v>43705</v>
      </c>
      <c r="CDJ485" s="5">
        <v>43705</v>
      </c>
      <c r="CDK485" s="5">
        <v>43705</v>
      </c>
      <c r="CDL485" s="5">
        <v>43705</v>
      </c>
      <c r="CDM485" s="5">
        <v>43705</v>
      </c>
      <c r="CDN485" s="5">
        <v>43705</v>
      </c>
      <c r="CDO485" s="5">
        <v>43705</v>
      </c>
      <c r="CDP485" s="5">
        <v>43705</v>
      </c>
      <c r="CDQ485" s="5">
        <v>43705</v>
      </c>
      <c r="CDR485" s="5">
        <v>43705</v>
      </c>
      <c r="CDS485" s="5">
        <v>43705</v>
      </c>
      <c r="CDT485" s="5">
        <v>43705</v>
      </c>
      <c r="CDU485" s="5">
        <v>43705</v>
      </c>
      <c r="CDV485" s="5">
        <v>43705</v>
      </c>
      <c r="CDW485" s="5">
        <v>43705</v>
      </c>
      <c r="CDX485" s="5">
        <v>43705</v>
      </c>
      <c r="CDY485" s="5">
        <v>43705</v>
      </c>
      <c r="CDZ485" s="5">
        <v>43705</v>
      </c>
      <c r="CEA485" s="5">
        <v>43705</v>
      </c>
      <c r="CEB485" s="5">
        <v>43705</v>
      </c>
      <c r="CEC485" s="5">
        <v>43705</v>
      </c>
      <c r="CED485" s="5">
        <v>43705</v>
      </c>
      <c r="CEE485" s="5">
        <v>43705</v>
      </c>
      <c r="CEF485" s="5">
        <v>43705</v>
      </c>
      <c r="CEG485" s="5">
        <v>43705</v>
      </c>
      <c r="CEH485" s="5">
        <v>43705</v>
      </c>
      <c r="CEI485" s="5">
        <v>43705</v>
      </c>
      <c r="CEJ485" s="5">
        <v>43705</v>
      </c>
      <c r="CEK485" s="5">
        <v>43705</v>
      </c>
      <c r="CEL485" s="5">
        <v>43705</v>
      </c>
      <c r="CEM485" s="5">
        <v>43705</v>
      </c>
      <c r="CEN485" s="5">
        <v>43705</v>
      </c>
      <c r="CEO485" s="5">
        <v>43705</v>
      </c>
      <c r="CEP485" s="5">
        <v>43705</v>
      </c>
      <c r="CEQ485" s="5">
        <v>43705</v>
      </c>
      <c r="CER485" s="5">
        <v>43705</v>
      </c>
      <c r="CES485" s="5">
        <v>43705</v>
      </c>
      <c r="CET485" s="5">
        <v>43705</v>
      </c>
      <c r="CEU485" s="5">
        <v>43705</v>
      </c>
      <c r="CEV485" s="5">
        <v>43705</v>
      </c>
      <c r="CEW485" s="5">
        <v>43705</v>
      </c>
      <c r="CEX485" s="5">
        <v>43705</v>
      </c>
      <c r="CEY485" s="5">
        <v>43705</v>
      </c>
      <c r="CEZ485" s="5">
        <v>43705</v>
      </c>
      <c r="CFA485" s="5">
        <v>43705</v>
      </c>
      <c r="CFB485" s="5">
        <v>43705</v>
      </c>
      <c r="CFC485" s="5">
        <v>43705</v>
      </c>
      <c r="CFD485" s="5">
        <v>43705</v>
      </c>
      <c r="CFE485" s="5">
        <v>43705</v>
      </c>
      <c r="CFF485" s="5">
        <v>43705</v>
      </c>
      <c r="CFG485" s="5">
        <v>43705</v>
      </c>
      <c r="CFH485" s="5">
        <v>43705</v>
      </c>
      <c r="CFI485" s="5">
        <v>43705</v>
      </c>
      <c r="CFJ485" s="5">
        <v>43705</v>
      </c>
      <c r="CFK485" s="5">
        <v>43705</v>
      </c>
      <c r="CFL485" s="5">
        <v>43705</v>
      </c>
      <c r="CFM485" s="5">
        <v>43705</v>
      </c>
      <c r="CFN485" s="5">
        <v>43705</v>
      </c>
      <c r="CFO485" s="5">
        <v>43705</v>
      </c>
      <c r="CFP485" s="5">
        <v>43705</v>
      </c>
      <c r="CFQ485" s="5">
        <v>43705</v>
      </c>
      <c r="CFR485" s="5">
        <v>43705</v>
      </c>
      <c r="CFS485" s="5">
        <v>43705</v>
      </c>
      <c r="CFT485" s="5">
        <v>43705</v>
      </c>
      <c r="CFU485" s="5">
        <v>43705</v>
      </c>
      <c r="CFV485" s="5">
        <v>43705</v>
      </c>
      <c r="CFW485" s="5">
        <v>43705</v>
      </c>
      <c r="CFX485" s="5">
        <v>43705</v>
      </c>
      <c r="CFY485" s="5">
        <v>43705</v>
      </c>
      <c r="CFZ485" s="5">
        <v>43705</v>
      </c>
      <c r="CGA485" s="5">
        <v>43705</v>
      </c>
      <c r="CGB485" s="5">
        <v>43705</v>
      </c>
      <c r="CGC485" s="5">
        <v>43705</v>
      </c>
      <c r="CGD485" s="5">
        <v>43705</v>
      </c>
      <c r="CGE485" s="5">
        <v>43705</v>
      </c>
      <c r="CGF485" s="5">
        <v>43705</v>
      </c>
      <c r="CGG485" s="5">
        <v>43705</v>
      </c>
      <c r="CGH485" s="5">
        <v>43705</v>
      </c>
      <c r="CGI485" s="5">
        <v>43705</v>
      </c>
      <c r="CGJ485" s="5">
        <v>43705</v>
      </c>
      <c r="CGK485" s="5">
        <v>43705</v>
      </c>
      <c r="CGL485" s="5">
        <v>43705</v>
      </c>
      <c r="CGM485" s="5">
        <v>43705</v>
      </c>
      <c r="CGN485" s="5">
        <v>43705</v>
      </c>
      <c r="CGO485" s="5">
        <v>43705</v>
      </c>
      <c r="CGP485" s="5">
        <v>43705</v>
      </c>
      <c r="CGQ485" s="5">
        <v>43705</v>
      </c>
      <c r="CGR485" s="5">
        <v>43705</v>
      </c>
      <c r="CGS485" s="5">
        <v>43705</v>
      </c>
      <c r="CGT485" s="5">
        <v>43705</v>
      </c>
      <c r="CGU485" s="5">
        <v>43705</v>
      </c>
      <c r="CGV485" s="5">
        <v>43705</v>
      </c>
      <c r="CGW485" s="5">
        <v>43705</v>
      </c>
      <c r="CGX485" s="5">
        <v>43705</v>
      </c>
      <c r="CGY485" s="5">
        <v>43705</v>
      </c>
      <c r="CGZ485" s="5">
        <v>43705</v>
      </c>
      <c r="CHA485" s="5">
        <v>43705</v>
      </c>
      <c r="CHB485" s="5">
        <v>43705</v>
      </c>
      <c r="CHC485" s="5">
        <v>43705</v>
      </c>
      <c r="CHD485" s="5">
        <v>43705</v>
      </c>
      <c r="CHE485" s="5">
        <v>43705</v>
      </c>
      <c r="CHF485" s="5">
        <v>43705</v>
      </c>
      <c r="CHG485" s="5">
        <v>43705</v>
      </c>
      <c r="CHH485" s="5">
        <v>43705</v>
      </c>
      <c r="CHI485" s="5">
        <v>43705</v>
      </c>
      <c r="CHJ485" s="5">
        <v>43705</v>
      </c>
      <c r="CHK485" s="5">
        <v>43705</v>
      </c>
      <c r="CHL485" s="5">
        <v>43705</v>
      </c>
      <c r="CHM485" s="5">
        <v>43705</v>
      </c>
      <c r="CHN485" s="5">
        <v>43705</v>
      </c>
      <c r="CHO485" s="5">
        <v>43705</v>
      </c>
      <c r="CHP485" s="5">
        <v>43705</v>
      </c>
      <c r="CHQ485" s="5">
        <v>43705</v>
      </c>
      <c r="CHR485" s="5">
        <v>43705</v>
      </c>
      <c r="CHS485" s="5">
        <v>43705</v>
      </c>
      <c r="CHT485" s="5">
        <v>43705</v>
      </c>
      <c r="CHU485" s="5">
        <v>43705</v>
      </c>
      <c r="CHV485" s="5">
        <v>43705</v>
      </c>
      <c r="CHW485" s="5">
        <v>43705</v>
      </c>
      <c r="CHX485" s="5">
        <v>43705</v>
      </c>
      <c r="CHY485" s="5">
        <v>43705</v>
      </c>
      <c r="CHZ485" s="5">
        <v>43705</v>
      </c>
      <c r="CIA485" s="5">
        <v>43705</v>
      </c>
      <c r="CIB485" s="5">
        <v>43705</v>
      </c>
      <c r="CIC485" s="5">
        <v>43705</v>
      </c>
      <c r="CID485" s="5">
        <v>43705</v>
      </c>
      <c r="CIE485" s="5">
        <v>43705</v>
      </c>
      <c r="CIF485" s="5">
        <v>43705</v>
      </c>
      <c r="CIG485" s="5">
        <v>43705</v>
      </c>
      <c r="CIH485" s="5">
        <v>43705</v>
      </c>
      <c r="CII485" s="5">
        <v>43705</v>
      </c>
      <c r="CIJ485" s="5">
        <v>43705</v>
      </c>
      <c r="CIK485" s="5">
        <v>43705</v>
      </c>
      <c r="CIL485" s="5">
        <v>43705</v>
      </c>
      <c r="CIM485" s="5">
        <v>43705</v>
      </c>
      <c r="CIN485" s="5">
        <v>43705</v>
      </c>
      <c r="CIO485" s="5">
        <v>43705</v>
      </c>
      <c r="CIP485" s="5">
        <v>43705</v>
      </c>
      <c r="CIQ485" s="5">
        <v>43705</v>
      </c>
      <c r="CIR485" s="5">
        <v>43705</v>
      </c>
      <c r="CIS485" s="5">
        <v>43705</v>
      </c>
      <c r="CIT485" s="5">
        <v>43705</v>
      </c>
      <c r="CIU485" s="5">
        <v>43705</v>
      </c>
      <c r="CIV485" s="5">
        <v>43705</v>
      </c>
      <c r="CIW485" s="5">
        <v>43705</v>
      </c>
      <c r="CIX485" s="5">
        <v>43705</v>
      </c>
      <c r="CIY485" s="5">
        <v>43705</v>
      </c>
      <c r="CIZ485" s="5">
        <v>43705</v>
      </c>
      <c r="CJA485" s="5">
        <v>43705</v>
      </c>
      <c r="CJB485" s="5">
        <v>43705</v>
      </c>
      <c r="CJC485" s="5">
        <v>43705</v>
      </c>
      <c r="CJD485" s="5">
        <v>43705</v>
      </c>
      <c r="CJE485" s="5">
        <v>43705</v>
      </c>
      <c r="CJF485" s="5">
        <v>43705</v>
      </c>
      <c r="CJG485" s="5">
        <v>43705</v>
      </c>
      <c r="CJH485" s="5">
        <v>43705</v>
      </c>
      <c r="CJI485" s="5">
        <v>43705</v>
      </c>
      <c r="CJJ485" s="5">
        <v>43705</v>
      </c>
      <c r="CJK485" s="5">
        <v>43705</v>
      </c>
      <c r="CJL485" s="5">
        <v>43705</v>
      </c>
      <c r="CJM485" s="5">
        <v>43705</v>
      </c>
      <c r="CJN485" s="5">
        <v>43705</v>
      </c>
      <c r="CJO485" s="5">
        <v>43705</v>
      </c>
      <c r="CJP485" s="5">
        <v>43705</v>
      </c>
      <c r="CJQ485" s="5">
        <v>43705</v>
      </c>
      <c r="CJR485" s="5">
        <v>43705</v>
      </c>
      <c r="CJS485" s="5">
        <v>43705</v>
      </c>
      <c r="CJT485" s="5">
        <v>43705</v>
      </c>
      <c r="CJU485" s="5">
        <v>43705</v>
      </c>
      <c r="CJV485" s="5">
        <v>43705</v>
      </c>
      <c r="CJW485" s="5">
        <v>43705</v>
      </c>
      <c r="CJX485" s="5">
        <v>43705</v>
      </c>
      <c r="CJY485" s="5">
        <v>43705</v>
      </c>
      <c r="CJZ485" s="5">
        <v>43705</v>
      </c>
      <c r="CKA485" s="5">
        <v>43705</v>
      </c>
      <c r="CKB485" s="5">
        <v>43705</v>
      </c>
      <c r="CKC485" s="5">
        <v>43705</v>
      </c>
      <c r="CKD485" s="5">
        <v>43705</v>
      </c>
      <c r="CKE485" s="5">
        <v>43705</v>
      </c>
      <c r="CKF485" s="5">
        <v>43705</v>
      </c>
      <c r="CKG485" s="5">
        <v>43705</v>
      </c>
      <c r="CKH485" s="5">
        <v>43705</v>
      </c>
      <c r="CKI485" s="5">
        <v>43705</v>
      </c>
      <c r="CKJ485" s="5">
        <v>43705</v>
      </c>
      <c r="CKK485" s="5">
        <v>43705</v>
      </c>
      <c r="CKL485" s="5">
        <v>43705</v>
      </c>
      <c r="CKM485" s="5">
        <v>43705</v>
      </c>
      <c r="CKN485" s="5">
        <v>43705</v>
      </c>
      <c r="CKO485" s="5">
        <v>43705</v>
      </c>
      <c r="CKP485" s="5">
        <v>43705</v>
      </c>
      <c r="CKQ485" s="5">
        <v>43705</v>
      </c>
      <c r="CKR485" s="5">
        <v>43705</v>
      </c>
      <c r="CKS485" s="5">
        <v>43705</v>
      </c>
      <c r="CKT485" s="5">
        <v>43705</v>
      </c>
      <c r="CKU485" s="5">
        <v>43705</v>
      </c>
      <c r="CKV485" s="5">
        <v>43705</v>
      </c>
      <c r="CKW485" s="5">
        <v>43705</v>
      </c>
      <c r="CKX485" s="5">
        <v>43705</v>
      </c>
      <c r="CKY485" s="5">
        <v>43705</v>
      </c>
      <c r="CKZ485" s="5">
        <v>43705</v>
      </c>
      <c r="CLA485" s="5">
        <v>43705</v>
      </c>
      <c r="CLB485" s="5">
        <v>43705</v>
      </c>
      <c r="CLC485" s="5">
        <v>43705</v>
      </c>
      <c r="CLD485" s="5">
        <v>43705</v>
      </c>
      <c r="CLE485" s="5">
        <v>43705</v>
      </c>
      <c r="CLF485" s="5">
        <v>43705</v>
      </c>
      <c r="CLG485" s="5">
        <v>43705</v>
      </c>
      <c r="CLH485" s="5">
        <v>43705</v>
      </c>
      <c r="CLI485" s="5">
        <v>43705</v>
      </c>
      <c r="CLJ485" s="5">
        <v>43705</v>
      </c>
      <c r="CLK485" s="5">
        <v>43705</v>
      </c>
      <c r="CLL485" s="5">
        <v>43705</v>
      </c>
      <c r="CLM485" s="5">
        <v>43705</v>
      </c>
      <c r="CLN485" s="5">
        <v>43705</v>
      </c>
      <c r="CLO485" s="5">
        <v>43705</v>
      </c>
      <c r="CLP485" s="5">
        <v>43705</v>
      </c>
      <c r="CLQ485" s="5">
        <v>43705</v>
      </c>
      <c r="CLR485" s="5">
        <v>43705</v>
      </c>
      <c r="CLS485" s="5">
        <v>43705</v>
      </c>
      <c r="CLT485" s="5">
        <v>43705</v>
      </c>
      <c r="CLU485" s="5">
        <v>43705</v>
      </c>
      <c r="CLV485" s="5">
        <v>43705</v>
      </c>
      <c r="CLW485" s="5">
        <v>43705</v>
      </c>
      <c r="CLX485" s="5">
        <v>43705</v>
      </c>
      <c r="CLY485" s="5">
        <v>43705</v>
      </c>
      <c r="CLZ485" s="5">
        <v>43705</v>
      </c>
      <c r="CMA485" s="5">
        <v>43705</v>
      </c>
      <c r="CMB485" s="5">
        <v>43705</v>
      </c>
      <c r="CMC485" s="5">
        <v>43705</v>
      </c>
      <c r="CMD485" s="5">
        <v>43705</v>
      </c>
      <c r="CME485" s="5">
        <v>43705</v>
      </c>
      <c r="CMF485" s="5">
        <v>43705</v>
      </c>
      <c r="CMG485" s="5">
        <v>43705</v>
      </c>
      <c r="CMH485" s="5">
        <v>43705</v>
      </c>
      <c r="CMI485" s="5">
        <v>43705</v>
      </c>
      <c r="CMJ485" s="5">
        <v>43705</v>
      </c>
      <c r="CMK485" s="5">
        <v>43705</v>
      </c>
      <c r="CML485" s="5">
        <v>43705</v>
      </c>
      <c r="CMM485" s="5">
        <v>43705</v>
      </c>
      <c r="CMN485" s="5">
        <v>43705</v>
      </c>
      <c r="CMO485" s="5">
        <v>43705</v>
      </c>
      <c r="CMP485" s="5">
        <v>43705</v>
      </c>
      <c r="CMQ485" s="5">
        <v>43705</v>
      </c>
      <c r="CMR485" s="5">
        <v>43705</v>
      </c>
      <c r="CMS485" s="5">
        <v>43705</v>
      </c>
      <c r="CMT485" s="5">
        <v>43705</v>
      </c>
      <c r="CMU485" s="5">
        <v>43705</v>
      </c>
      <c r="CMV485" s="5">
        <v>43705</v>
      </c>
      <c r="CMW485" s="5">
        <v>43705</v>
      </c>
      <c r="CMX485" s="5">
        <v>43705</v>
      </c>
      <c r="CMY485" s="5">
        <v>43705</v>
      </c>
      <c r="CMZ485" s="5">
        <v>43705</v>
      </c>
      <c r="CNA485" s="5">
        <v>43705</v>
      </c>
      <c r="CNB485" s="5">
        <v>43705</v>
      </c>
      <c r="CNC485" s="5">
        <v>43705</v>
      </c>
      <c r="CND485" s="5">
        <v>43705</v>
      </c>
      <c r="CNE485" s="5">
        <v>43705</v>
      </c>
      <c r="CNF485" s="5">
        <v>43705</v>
      </c>
      <c r="CNG485" s="5">
        <v>43705</v>
      </c>
      <c r="CNH485" s="5">
        <v>43705</v>
      </c>
      <c r="CNI485" s="5">
        <v>43705</v>
      </c>
      <c r="CNJ485" s="5">
        <v>43705</v>
      </c>
      <c r="CNK485" s="5">
        <v>43705</v>
      </c>
      <c r="CNL485" s="5">
        <v>43705</v>
      </c>
      <c r="CNM485" s="5">
        <v>43705</v>
      </c>
      <c r="CNN485" s="5">
        <v>43705</v>
      </c>
      <c r="CNO485" s="5">
        <v>43705</v>
      </c>
      <c r="CNP485" s="5">
        <v>43705</v>
      </c>
      <c r="CNQ485" s="5">
        <v>43705</v>
      </c>
      <c r="CNR485" s="5">
        <v>43705</v>
      </c>
      <c r="CNS485" s="5">
        <v>43705</v>
      </c>
      <c r="CNT485" s="5">
        <v>43705</v>
      </c>
      <c r="CNU485" s="5">
        <v>43705</v>
      </c>
      <c r="CNV485" s="5">
        <v>43705</v>
      </c>
      <c r="CNW485" s="5">
        <v>43705</v>
      </c>
      <c r="CNX485" s="5">
        <v>43705</v>
      </c>
      <c r="CNY485" s="5">
        <v>43705</v>
      </c>
      <c r="CNZ485" s="5">
        <v>43705</v>
      </c>
      <c r="COA485" s="5">
        <v>43705</v>
      </c>
      <c r="COB485" s="5">
        <v>43705</v>
      </c>
      <c r="COC485" s="5">
        <v>43705</v>
      </c>
      <c r="COD485" s="5">
        <v>43705</v>
      </c>
      <c r="COE485" s="5">
        <v>43705</v>
      </c>
      <c r="COF485" s="5">
        <v>43705</v>
      </c>
      <c r="COG485" s="5">
        <v>43705</v>
      </c>
      <c r="COH485" s="5">
        <v>43705</v>
      </c>
      <c r="COI485" s="5">
        <v>43705</v>
      </c>
      <c r="COJ485" s="5">
        <v>43705</v>
      </c>
      <c r="COK485" s="5">
        <v>43705</v>
      </c>
      <c r="COL485" s="5">
        <v>43705</v>
      </c>
      <c r="COM485" s="5">
        <v>43705</v>
      </c>
      <c r="CON485" s="5">
        <v>43705</v>
      </c>
      <c r="COO485" s="5">
        <v>43705</v>
      </c>
      <c r="COP485" s="5">
        <v>43705</v>
      </c>
      <c r="COQ485" s="5">
        <v>43705</v>
      </c>
      <c r="COR485" s="5">
        <v>43705</v>
      </c>
      <c r="COS485" s="5">
        <v>43705</v>
      </c>
      <c r="COT485" s="5">
        <v>43705</v>
      </c>
      <c r="COU485" s="5">
        <v>43705</v>
      </c>
      <c r="COV485" s="5">
        <v>43705</v>
      </c>
      <c r="COW485" s="5">
        <v>43705</v>
      </c>
      <c r="COX485" s="5">
        <v>43705</v>
      </c>
      <c r="COY485" s="5">
        <v>43705</v>
      </c>
      <c r="COZ485" s="5">
        <v>43705</v>
      </c>
      <c r="CPA485" s="5">
        <v>43705</v>
      </c>
      <c r="CPB485" s="5">
        <v>43705</v>
      </c>
      <c r="CPC485" s="5">
        <v>43705</v>
      </c>
      <c r="CPD485" s="5">
        <v>43705</v>
      </c>
      <c r="CPE485" s="5">
        <v>43705</v>
      </c>
      <c r="CPF485" s="5">
        <v>43705</v>
      </c>
      <c r="CPG485" s="5">
        <v>43705</v>
      </c>
      <c r="CPH485" s="5">
        <v>43705</v>
      </c>
      <c r="CPI485" s="5">
        <v>43705</v>
      </c>
      <c r="CPJ485" s="5">
        <v>43705</v>
      </c>
      <c r="CPK485" s="5">
        <v>43705</v>
      </c>
      <c r="CPL485" s="5">
        <v>43705</v>
      </c>
      <c r="CPM485" s="5">
        <v>43705</v>
      </c>
      <c r="CPN485" s="5">
        <v>43705</v>
      </c>
      <c r="CPO485" s="5">
        <v>43705</v>
      </c>
      <c r="CPP485" s="5">
        <v>43705</v>
      </c>
      <c r="CPQ485" s="5">
        <v>43705</v>
      </c>
      <c r="CPR485" s="5">
        <v>43705</v>
      </c>
      <c r="CPS485" s="5">
        <v>43705</v>
      </c>
      <c r="CPT485" s="5">
        <v>43705</v>
      </c>
      <c r="CPU485" s="5">
        <v>43705</v>
      </c>
      <c r="CPV485" s="5">
        <v>43705</v>
      </c>
      <c r="CPW485" s="5">
        <v>43705</v>
      </c>
      <c r="CPX485" s="5">
        <v>43705</v>
      </c>
      <c r="CPY485" s="5">
        <v>43705</v>
      </c>
      <c r="CPZ485" s="5">
        <v>43705</v>
      </c>
      <c r="CQA485" s="5">
        <v>43705</v>
      </c>
      <c r="CQB485" s="5">
        <v>43705</v>
      </c>
      <c r="CQC485" s="5">
        <v>43705</v>
      </c>
      <c r="CQD485" s="5">
        <v>43705</v>
      </c>
      <c r="CQE485" s="5">
        <v>43705</v>
      </c>
      <c r="CQF485" s="5">
        <v>43705</v>
      </c>
      <c r="CQG485" s="5">
        <v>43705</v>
      </c>
      <c r="CQH485" s="5">
        <v>43705</v>
      </c>
      <c r="CQI485" s="5">
        <v>43705</v>
      </c>
      <c r="CQJ485" s="5">
        <v>43705</v>
      </c>
      <c r="CQK485" s="5">
        <v>43705</v>
      </c>
      <c r="CQL485" s="5">
        <v>43705</v>
      </c>
      <c r="CQM485" s="5">
        <v>43705</v>
      </c>
      <c r="CQN485" s="5">
        <v>43705</v>
      </c>
      <c r="CQO485" s="5">
        <v>43705</v>
      </c>
      <c r="CQP485" s="5">
        <v>43705</v>
      </c>
      <c r="CQQ485" s="5">
        <v>43705</v>
      </c>
      <c r="CQR485" s="5">
        <v>43705</v>
      </c>
      <c r="CQS485" s="5">
        <v>43705</v>
      </c>
      <c r="CQT485" s="5">
        <v>43705</v>
      </c>
      <c r="CQU485" s="5">
        <v>43705</v>
      </c>
      <c r="CQV485" s="5">
        <v>43705</v>
      </c>
      <c r="CQW485" s="5">
        <v>43705</v>
      </c>
      <c r="CQX485" s="5">
        <v>43705</v>
      </c>
      <c r="CQY485" s="5">
        <v>43705</v>
      </c>
      <c r="CQZ485" s="5">
        <v>43705</v>
      </c>
      <c r="CRA485" s="5">
        <v>43705</v>
      </c>
      <c r="CRB485" s="5">
        <v>43705</v>
      </c>
      <c r="CRC485" s="5">
        <v>43705</v>
      </c>
      <c r="CRD485" s="5">
        <v>43705</v>
      </c>
      <c r="CRE485" s="5">
        <v>43705</v>
      </c>
      <c r="CRF485" s="5">
        <v>43705</v>
      </c>
      <c r="CRG485" s="5">
        <v>43705</v>
      </c>
      <c r="CRH485" s="5">
        <v>43705</v>
      </c>
      <c r="CRI485" s="5">
        <v>43705</v>
      </c>
      <c r="CRJ485" s="5">
        <v>43705</v>
      </c>
      <c r="CRK485" s="5">
        <v>43705</v>
      </c>
      <c r="CRL485" s="5">
        <v>43705</v>
      </c>
      <c r="CRM485" s="5">
        <v>43705</v>
      </c>
      <c r="CRN485" s="5">
        <v>43705</v>
      </c>
      <c r="CRO485" s="5">
        <v>43705</v>
      </c>
      <c r="CRP485" s="5">
        <v>43705</v>
      </c>
      <c r="CRQ485" s="5">
        <v>43705</v>
      </c>
      <c r="CRR485" s="5">
        <v>43705</v>
      </c>
      <c r="CRS485" s="5">
        <v>43705</v>
      </c>
      <c r="CRT485" s="5">
        <v>43705</v>
      </c>
      <c r="CRU485" s="5">
        <v>43705</v>
      </c>
      <c r="CRV485" s="5">
        <v>43705</v>
      </c>
      <c r="CRW485" s="5">
        <v>43705</v>
      </c>
      <c r="CRX485" s="5">
        <v>43705</v>
      </c>
      <c r="CRY485" s="5">
        <v>43705</v>
      </c>
      <c r="CRZ485" s="5">
        <v>43705</v>
      </c>
      <c r="CSA485" s="5">
        <v>43705</v>
      </c>
      <c r="CSB485" s="5">
        <v>43705</v>
      </c>
      <c r="CSC485" s="5">
        <v>43705</v>
      </c>
      <c r="CSD485" s="5">
        <v>43705</v>
      </c>
      <c r="CSE485" s="5">
        <v>43705</v>
      </c>
      <c r="CSF485" s="5">
        <v>43705</v>
      </c>
      <c r="CSG485" s="5">
        <v>43705</v>
      </c>
      <c r="CSH485" s="5">
        <v>43705</v>
      </c>
      <c r="CSI485" s="5">
        <v>43705</v>
      </c>
      <c r="CSJ485" s="5">
        <v>43705</v>
      </c>
      <c r="CSK485" s="5">
        <v>43705</v>
      </c>
      <c r="CSL485" s="5">
        <v>43705</v>
      </c>
      <c r="CSM485" s="5">
        <v>43705</v>
      </c>
      <c r="CSN485" s="5">
        <v>43705</v>
      </c>
      <c r="CSO485" s="5">
        <v>43705</v>
      </c>
      <c r="CSP485" s="5">
        <v>43705</v>
      </c>
      <c r="CSQ485" s="5">
        <v>43705</v>
      </c>
      <c r="CSR485" s="5">
        <v>43705</v>
      </c>
      <c r="CSS485" s="5">
        <v>43705</v>
      </c>
      <c r="CST485" s="5">
        <v>43705</v>
      </c>
      <c r="CSU485" s="5">
        <v>43705</v>
      </c>
      <c r="CSV485" s="5">
        <v>43705</v>
      </c>
      <c r="CSW485" s="5">
        <v>43705</v>
      </c>
      <c r="CSX485" s="5">
        <v>43705</v>
      </c>
      <c r="CSY485" s="5">
        <v>43705</v>
      </c>
      <c r="CSZ485" s="5">
        <v>43705</v>
      </c>
      <c r="CTA485" s="5">
        <v>43705</v>
      </c>
      <c r="CTB485" s="5">
        <v>43705</v>
      </c>
      <c r="CTC485" s="5">
        <v>43705</v>
      </c>
      <c r="CTD485" s="5">
        <v>43705</v>
      </c>
      <c r="CTE485" s="5">
        <v>43705</v>
      </c>
      <c r="CTF485" s="5">
        <v>43705</v>
      </c>
      <c r="CTG485" s="5">
        <v>43705</v>
      </c>
      <c r="CTH485" s="5">
        <v>43705</v>
      </c>
      <c r="CTI485" s="5">
        <v>43705</v>
      </c>
      <c r="CTJ485" s="5">
        <v>43705</v>
      </c>
      <c r="CTK485" s="5">
        <v>43705</v>
      </c>
      <c r="CTL485" s="5">
        <v>43705</v>
      </c>
      <c r="CTM485" s="5">
        <v>43705</v>
      </c>
      <c r="CTN485" s="5">
        <v>43705</v>
      </c>
      <c r="CTO485" s="5">
        <v>43705</v>
      </c>
      <c r="CTP485" s="5">
        <v>43705</v>
      </c>
      <c r="CTQ485" s="5">
        <v>43705</v>
      </c>
      <c r="CTR485" s="5">
        <v>43705</v>
      </c>
      <c r="CTS485" s="5">
        <v>43705</v>
      </c>
      <c r="CTT485" s="5">
        <v>43705</v>
      </c>
      <c r="CTU485" s="5">
        <v>43705</v>
      </c>
      <c r="CTV485" s="5">
        <v>43705</v>
      </c>
      <c r="CTW485" s="5">
        <v>43705</v>
      </c>
      <c r="CTX485" s="5">
        <v>43705</v>
      </c>
      <c r="CTY485" s="5">
        <v>43705</v>
      </c>
      <c r="CTZ485" s="5">
        <v>43705</v>
      </c>
      <c r="CUA485" s="5">
        <v>43705</v>
      </c>
      <c r="CUB485" s="5">
        <v>43705</v>
      </c>
      <c r="CUC485" s="5">
        <v>43705</v>
      </c>
      <c r="CUD485" s="5">
        <v>43705</v>
      </c>
      <c r="CUE485" s="5">
        <v>43705</v>
      </c>
      <c r="CUF485" s="5">
        <v>43705</v>
      </c>
      <c r="CUG485" s="5">
        <v>43705</v>
      </c>
      <c r="CUH485" s="5">
        <v>43705</v>
      </c>
      <c r="CUI485" s="5">
        <v>43705</v>
      </c>
      <c r="CUJ485" s="5">
        <v>43705</v>
      </c>
      <c r="CUK485" s="5">
        <v>43705</v>
      </c>
      <c r="CUL485" s="5">
        <v>43705</v>
      </c>
      <c r="CUM485" s="5">
        <v>43705</v>
      </c>
      <c r="CUN485" s="5">
        <v>43705</v>
      </c>
      <c r="CUO485" s="5">
        <v>43705</v>
      </c>
      <c r="CUP485" s="5">
        <v>43705</v>
      </c>
      <c r="CUQ485" s="5">
        <v>43705</v>
      </c>
      <c r="CUR485" s="5">
        <v>43705</v>
      </c>
      <c r="CUS485" s="5">
        <v>43705</v>
      </c>
      <c r="CUT485" s="5">
        <v>43705</v>
      </c>
      <c r="CUU485" s="5">
        <v>43705</v>
      </c>
      <c r="CUV485" s="5">
        <v>43705</v>
      </c>
      <c r="CUW485" s="5">
        <v>43705</v>
      </c>
      <c r="CUX485" s="5">
        <v>43705</v>
      </c>
      <c r="CUY485" s="5">
        <v>43705</v>
      </c>
      <c r="CUZ485" s="5">
        <v>43705</v>
      </c>
      <c r="CVA485" s="5">
        <v>43705</v>
      </c>
      <c r="CVB485" s="5">
        <v>43705</v>
      </c>
      <c r="CVC485" s="5">
        <v>43705</v>
      </c>
      <c r="CVD485" s="5">
        <v>43705</v>
      </c>
      <c r="CVE485" s="5">
        <v>43705</v>
      </c>
      <c r="CVF485" s="5">
        <v>43705</v>
      </c>
      <c r="CVG485" s="5">
        <v>43705</v>
      </c>
      <c r="CVH485" s="5">
        <v>43705</v>
      </c>
      <c r="CVI485" s="5">
        <v>43705</v>
      </c>
      <c r="CVJ485" s="5">
        <v>43705</v>
      </c>
      <c r="CVK485" s="5">
        <v>43705</v>
      </c>
      <c r="CVL485" s="5">
        <v>43705</v>
      </c>
      <c r="CVM485" s="5">
        <v>43705</v>
      </c>
      <c r="CVN485" s="5">
        <v>43705</v>
      </c>
      <c r="CVO485" s="5">
        <v>43705</v>
      </c>
      <c r="CVP485" s="5">
        <v>43705</v>
      </c>
      <c r="CVQ485" s="5">
        <v>43705</v>
      </c>
      <c r="CVR485" s="5">
        <v>43705</v>
      </c>
      <c r="CVS485" s="5">
        <v>43705</v>
      </c>
      <c r="CVT485" s="5">
        <v>43705</v>
      </c>
      <c r="CVU485" s="5">
        <v>43705</v>
      </c>
      <c r="CVV485" s="5">
        <v>43705</v>
      </c>
      <c r="CVW485" s="5">
        <v>43705</v>
      </c>
      <c r="CVX485" s="5">
        <v>43705</v>
      </c>
      <c r="CVY485" s="5">
        <v>43705</v>
      </c>
      <c r="CVZ485" s="5">
        <v>43705</v>
      </c>
      <c r="CWA485" s="5">
        <v>43705</v>
      </c>
      <c r="CWB485" s="5">
        <v>43705</v>
      </c>
      <c r="CWC485" s="5">
        <v>43705</v>
      </c>
      <c r="CWD485" s="5">
        <v>43705</v>
      </c>
      <c r="CWE485" s="5">
        <v>43705</v>
      </c>
      <c r="CWF485" s="5">
        <v>43705</v>
      </c>
      <c r="CWG485" s="5">
        <v>43705</v>
      </c>
      <c r="CWH485" s="5">
        <v>43705</v>
      </c>
      <c r="CWI485" s="5">
        <v>43705</v>
      </c>
      <c r="CWJ485" s="5">
        <v>43705</v>
      </c>
      <c r="CWK485" s="5">
        <v>43705</v>
      </c>
      <c r="CWL485" s="5">
        <v>43705</v>
      </c>
      <c r="CWM485" s="5">
        <v>43705</v>
      </c>
      <c r="CWN485" s="5">
        <v>43705</v>
      </c>
      <c r="CWO485" s="5">
        <v>43705</v>
      </c>
      <c r="CWP485" s="5">
        <v>43705</v>
      </c>
      <c r="CWQ485" s="5">
        <v>43705</v>
      </c>
      <c r="CWR485" s="5">
        <v>43705</v>
      </c>
      <c r="CWS485" s="5">
        <v>43705</v>
      </c>
      <c r="CWT485" s="5">
        <v>43705</v>
      </c>
      <c r="CWU485" s="5">
        <v>43705</v>
      </c>
      <c r="CWV485" s="5">
        <v>43705</v>
      </c>
      <c r="CWW485" s="5">
        <v>43705</v>
      </c>
      <c r="CWX485" s="5">
        <v>43705</v>
      </c>
      <c r="CWY485" s="5">
        <v>43705</v>
      </c>
      <c r="CWZ485" s="5">
        <v>43705</v>
      </c>
      <c r="CXA485" s="5">
        <v>43705</v>
      </c>
      <c r="CXB485" s="5">
        <v>43705</v>
      </c>
      <c r="CXC485" s="5">
        <v>43705</v>
      </c>
      <c r="CXD485" s="5">
        <v>43705</v>
      </c>
      <c r="CXE485" s="5">
        <v>43705</v>
      </c>
      <c r="CXF485" s="5">
        <v>43705</v>
      </c>
      <c r="CXG485" s="5">
        <v>43705</v>
      </c>
      <c r="CXH485" s="5">
        <v>43705</v>
      </c>
      <c r="CXI485" s="5">
        <v>43705</v>
      </c>
      <c r="CXJ485" s="5">
        <v>43705</v>
      </c>
      <c r="CXK485" s="5">
        <v>43705</v>
      </c>
      <c r="CXL485" s="5">
        <v>43705</v>
      </c>
      <c r="CXM485" s="5">
        <v>43705</v>
      </c>
      <c r="CXN485" s="5">
        <v>43705</v>
      </c>
      <c r="CXO485" s="5">
        <v>43705</v>
      </c>
      <c r="CXP485" s="5">
        <v>43705</v>
      </c>
      <c r="CXQ485" s="5">
        <v>43705</v>
      </c>
      <c r="CXR485" s="5">
        <v>43705</v>
      </c>
      <c r="CXS485" s="5">
        <v>43705</v>
      </c>
      <c r="CXT485" s="5">
        <v>43705</v>
      </c>
      <c r="CXU485" s="5">
        <v>43705</v>
      </c>
      <c r="CXV485" s="5">
        <v>43705</v>
      </c>
      <c r="CXW485" s="5">
        <v>43705</v>
      </c>
      <c r="CXX485" s="5">
        <v>43705</v>
      </c>
      <c r="CXY485" s="5">
        <v>43705</v>
      </c>
      <c r="CXZ485" s="5">
        <v>43705</v>
      </c>
      <c r="CYA485" s="5">
        <v>43705</v>
      </c>
      <c r="CYB485" s="5">
        <v>43705</v>
      </c>
      <c r="CYC485" s="5">
        <v>43705</v>
      </c>
      <c r="CYD485" s="5">
        <v>43705</v>
      </c>
      <c r="CYE485" s="5">
        <v>43705</v>
      </c>
      <c r="CYF485" s="5">
        <v>43705</v>
      </c>
      <c r="CYG485" s="5">
        <v>43705</v>
      </c>
      <c r="CYH485" s="5">
        <v>43705</v>
      </c>
      <c r="CYI485" s="5">
        <v>43705</v>
      </c>
      <c r="CYJ485" s="5">
        <v>43705</v>
      </c>
      <c r="CYK485" s="5">
        <v>43705</v>
      </c>
      <c r="CYL485" s="5">
        <v>43705</v>
      </c>
      <c r="CYM485" s="5">
        <v>43705</v>
      </c>
      <c r="CYN485" s="5">
        <v>43705</v>
      </c>
      <c r="CYO485" s="5">
        <v>43705</v>
      </c>
      <c r="CYP485" s="5">
        <v>43705</v>
      </c>
      <c r="CYQ485" s="5">
        <v>43705</v>
      </c>
      <c r="CYR485" s="5">
        <v>43705</v>
      </c>
      <c r="CYS485" s="5">
        <v>43705</v>
      </c>
      <c r="CYT485" s="5">
        <v>43705</v>
      </c>
      <c r="CYU485" s="5">
        <v>43705</v>
      </c>
      <c r="CYV485" s="5">
        <v>43705</v>
      </c>
      <c r="CYW485" s="5">
        <v>43705</v>
      </c>
      <c r="CYX485" s="5">
        <v>43705</v>
      </c>
      <c r="CYY485" s="5">
        <v>43705</v>
      </c>
      <c r="CYZ485" s="5">
        <v>43705</v>
      </c>
      <c r="CZA485" s="5">
        <v>43705</v>
      </c>
      <c r="CZB485" s="5">
        <v>43705</v>
      </c>
      <c r="CZC485" s="5">
        <v>43705</v>
      </c>
      <c r="CZD485" s="5">
        <v>43705</v>
      </c>
      <c r="CZE485" s="5">
        <v>43705</v>
      </c>
      <c r="CZF485" s="5">
        <v>43705</v>
      </c>
      <c r="CZG485" s="5">
        <v>43705</v>
      </c>
      <c r="CZH485" s="5">
        <v>43705</v>
      </c>
      <c r="CZI485" s="5">
        <v>43705</v>
      </c>
      <c r="CZJ485" s="5">
        <v>43705</v>
      </c>
      <c r="CZK485" s="5">
        <v>43705</v>
      </c>
      <c r="CZL485" s="5">
        <v>43705</v>
      </c>
      <c r="CZM485" s="5">
        <v>43705</v>
      </c>
      <c r="CZN485" s="5">
        <v>43705</v>
      </c>
      <c r="CZO485" s="5">
        <v>43705</v>
      </c>
      <c r="CZP485" s="5">
        <v>43705</v>
      </c>
      <c r="CZQ485" s="5">
        <v>43705</v>
      </c>
      <c r="CZR485" s="5">
        <v>43705</v>
      </c>
      <c r="CZS485" s="5">
        <v>43705</v>
      </c>
      <c r="CZT485" s="5">
        <v>43705</v>
      </c>
      <c r="CZU485" s="5">
        <v>43705</v>
      </c>
      <c r="CZV485" s="5">
        <v>43705</v>
      </c>
      <c r="CZW485" s="5">
        <v>43705</v>
      </c>
      <c r="CZX485" s="5">
        <v>43705</v>
      </c>
      <c r="CZY485" s="5">
        <v>43705</v>
      </c>
      <c r="CZZ485" s="5">
        <v>43705</v>
      </c>
      <c r="DAA485" s="5">
        <v>43705</v>
      </c>
      <c r="DAB485" s="5">
        <v>43705</v>
      </c>
      <c r="DAC485" s="5">
        <v>43705</v>
      </c>
      <c r="DAD485" s="5">
        <v>43705</v>
      </c>
      <c r="DAE485" s="5">
        <v>43705</v>
      </c>
      <c r="DAF485" s="5">
        <v>43705</v>
      </c>
      <c r="DAG485" s="5">
        <v>43705</v>
      </c>
      <c r="DAH485" s="5">
        <v>43705</v>
      </c>
      <c r="DAI485" s="5">
        <v>43705</v>
      </c>
      <c r="DAJ485" s="5">
        <v>43705</v>
      </c>
      <c r="DAK485" s="5">
        <v>43705</v>
      </c>
      <c r="DAL485" s="5">
        <v>43705</v>
      </c>
      <c r="DAM485" s="5">
        <v>43705</v>
      </c>
      <c r="DAN485" s="5">
        <v>43705</v>
      </c>
      <c r="DAO485" s="5">
        <v>43705</v>
      </c>
      <c r="DAP485" s="5">
        <v>43705</v>
      </c>
      <c r="DAQ485" s="5">
        <v>43705</v>
      </c>
      <c r="DAR485" s="5">
        <v>43705</v>
      </c>
      <c r="DAS485" s="5">
        <v>43705</v>
      </c>
      <c r="DAT485" s="5">
        <v>43705</v>
      </c>
      <c r="DAU485" s="5">
        <v>43705</v>
      </c>
      <c r="DAV485" s="5">
        <v>43705</v>
      </c>
      <c r="DAW485" s="5">
        <v>43705</v>
      </c>
      <c r="DAX485" s="5">
        <v>43705</v>
      </c>
      <c r="DAY485" s="5">
        <v>43705</v>
      </c>
      <c r="DAZ485" s="5">
        <v>43705</v>
      </c>
      <c r="DBA485" s="5">
        <v>43705</v>
      </c>
      <c r="DBB485" s="5">
        <v>43705</v>
      </c>
      <c r="DBC485" s="5">
        <v>43705</v>
      </c>
      <c r="DBD485" s="5">
        <v>43705</v>
      </c>
      <c r="DBE485" s="5">
        <v>43705</v>
      </c>
      <c r="DBF485" s="5">
        <v>43705</v>
      </c>
      <c r="DBG485" s="5">
        <v>43705</v>
      </c>
      <c r="DBH485" s="5">
        <v>43705</v>
      </c>
      <c r="DBI485" s="5">
        <v>43705</v>
      </c>
      <c r="DBJ485" s="5">
        <v>43705</v>
      </c>
      <c r="DBK485" s="5">
        <v>43705</v>
      </c>
      <c r="DBL485" s="5">
        <v>43705</v>
      </c>
      <c r="DBM485" s="5">
        <v>43705</v>
      </c>
      <c r="DBN485" s="5">
        <v>43705</v>
      </c>
      <c r="DBO485" s="5">
        <v>43705</v>
      </c>
      <c r="DBP485" s="5">
        <v>43705</v>
      </c>
      <c r="DBQ485" s="5">
        <v>43705</v>
      </c>
      <c r="DBR485" s="5">
        <v>43705</v>
      </c>
      <c r="DBS485" s="5">
        <v>43705</v>
      </c>
      <c r="DBT485" s="5">
        <v>43705</v>
      </c>
      <c r="DBU485" s="5">
        <v>43705</v>
      </c>
      <c r="DBV485" s="5">
        <v>43705</v>
      </c>
      <c r="DBW485" s="5">
        <v>43705</v>
      </c>
      <c r="DBX485" s="5">
        <v>43705</v>
      </c>
      <c r="DBY485" s="5">
        <v>43705</v>
      </c>
      <c r="DBZ485" s="5">
        <v>43705</v>
      </c>
      <c r="DCA485" s="5">
        <v>43705</v>
      </c>
      <c r="DCB485" s="5">
        <v>43705</v>
      </c>
      <c r="DCC485" s="5">
        <v>43705</v>
      </c>
      <c r="DCD485" s="5">
        <v>43705</v>
      </c>
      <c r="DCE485" s="5">
        <v>43705</v>
      </c>
      <c r="DCF485" s="5">
        <v>43705</v>
      </c>
      <c r="DCG485" s="5">
        <v>43705</v>
      </c>
      <c r="DCH485" s="5">
        <v>43705</v>
      </c>
      <c r="DCI485" s="5">
        <v>43705</v>
      </c>
      <c r="DCJ485" s="5">
        <v>43705</v>
      </c>
      <c r="DCK485" s="5">
        <v>43705</v>
      </c>
      <c r="DCL485" s="5">
        <v>43705</v>
      </c>
      <c r="DCM485" s="5">
        <v>43705</v>
      </c>
      <c r="DCN485" s="5">
        <v>43705</v>
      </c>
      <c r="DCO485" s="5">
        <v>43705</v>
      </c>
      <c r="DCP485" s="5">
        <v>43705</v>
      </c>
      <c r="DCQ485" s="5">
        <v>43705</v>
      </c>
      <c r="DCR485" s="5">
        <v>43705</v>
      </c>
      <c r="DCS485" s="5">
        <v>43705</v>
      </c>
      <c r="DCT485" s="5">
        <v>43705</v>
      </c>
      <c r="DCU485" s="5">
        <v>43705</v>
      </c>
      <c r="DCV485" s="5">
        <v>43705</v>
      </c>
      <c r="DCW485" s="5">
        <v>43705</v>
      </c>
      <c r="DCX485" s="5">
        <v>43705</v>
      </c>
      <c r="DCY485" s="5">
        <v>43705</v>
      </c>
      <c r="DCZ485" s="5">
        <v>43705</v>
      </c>
      <c r="DDA485" s="5">
        <v>43705</v>
      </c>
      <c r="DDB485" s="5">
        <v>43705</v>
      </c>
      <c r="DDC485" s="5">
        <v>43705</v>
      </c>
      <c r="DDD485" s="5">
        <v>43705</v>
      </c>
      <c r="DDE485" s="5">
        <v>43705</v>
      </c>
      <c r="DDF485" s="5">
        <v>43705</v>
      </c>
      <c r="DDG485" s="5">
        <v>43705</v>
      </c>
      <c r="DDH485" s="5">
        <v>43705</v>
      </c>
      <c r="DDI485" s="5">
        <v>43705</v>
      </c>
      <c r="DDJ485" s="5">
        <v>43705</v>
      </c>
      <c r="DDK485" s="5">
        <v>43705</v>
      </c>
      <c r="DDL485" s="5">
        <v>43705</v>
      </c>
      <c r="DDM485" s="5">
        <v>43705</v>
      </c>
      <c r="DDN485" s="5">
        <v>43705</v>
      </c>
      <c r="DDO485" s="5">
        <v>43705</v>
      </c>
      <c r="DDP485" s="5">
        <v>43705</v>
      </c>
      <c r="DDQ485" s="5">
        <v>43705</v>
      </c>
      <c r="DDR485" s="5">
        <v>43705</v>
      </c>
      <c r="DDS485" s="5">
        <v>43705</v>
      </c>
      <c r="DDT485" s="5">
        <v>43705</v>
      </c>
      <c r="DDU485" s="5">
        <v>43705</v>
      </c>
      <c r="DDV485" s="5">
        <v>43705</v>
      </c>
      <c r="DDW485" s="5">
        <v>43705</v>
      </c>
      <c r="DDX485" s="5">
        <v>43705</v>
      </c>
      <c r="DDY485" s="5">
        <v>43705</v>
      </c>
      <c r="DDZ485" s="5">
        <v>43705</v>
      </c>
      <c r="DEA485" s="5">
        <v>43705</v>
      </c>
      <c r="DEB485" s="5">
        <v>43705</v>
      </c>
      <c r="DEC485" s="5">
        <v>43705</v>
      </c>
      <c r="DED485" s="5">
        <v>43705</v>
      </c>
      <c r="DEE485" s="5">
        <v>43705</v>
      </c>
      <c r="DEF485" s="5">
        <v>43705</v>
      </c>
      <c r="DEG485" s="5">
        <v>43705</v>
      </c>
      <c r="DEH485" s="5">
        <v>43705</v>
      </c>
      <c r="DEI485" s="5">
        <v>43705</v>
      </c>
      <c r="DEJ485" s="5">
        <v>43705</v>
      </c>
      <c r="DEK485" s="5">
        <v>43705</v>
      </c>
      <c r="DEL485" s="5">
        <v>43705</v>
      </c>
      <c r="DEM485" s="5">
        <v>43705</v>
      </c>
      <c r="DEN485" s="5">
        <v>43705</v>
      </c>
      <c r="DEO485" s="5">
        <v>43705</v>
      </c>
      <c r="DEP485" s="5">
        <v>43705</v>
      </c>
      <c r="DEQ485" s="5">
        <v>43705</v>
      </c>
      <c r="DER485" s="5">
        <v>43705</v>
      </c>
      <c r="DES485" s="5">
        <v>43705</v>
      </c>
      <c r="DET485" s="5">
        <v>43705</v>
      </c>
      <c r="DEU485" s="5">
        <v>43705</v>
      </c>
      <c r="DEV485" s="5">
        <v>43705</v>
      </c>
      <c r="DEW485" s="5">
        <v>43705</v>
      </c>
      <c r="DEX485" s="5">
        <v>43705</v>
      </c>
      <c r="DEY485" s="5">
        <v>43705</v>
      </c>
      <c r="DEZ485" s="5">
        <v>43705</v>
      </c>
      <c r="DFA485" s="5">
        <v>43705</v>
      </c>
      <c r="DFB485" s="5">
        <v>43705</v>
      </c>
      <c r="DFC485" s="5">
        <v>43705</v>
      </c>
      <c r="DFD485" s="5">
        <v>43705</v>
      </c>
      <c r="DFE485" s="5">
        <v>43705</v>
      </c>
      <c r="DFF485" s="5">
        <v>43705</v>
      </c>
      <c r="DFG485" s="5">
        <v>43705</v>
      </c>
      <c r="DFH485" s="5">
        <v>43705</v>
      </c>
      <c r="DFI485" s="5">
        <v>43705</v>
      </c>
      <c r="DFJ485" s="5">
        <v>43705</v>
      </c>
      <c r="DFK485" s="5">
        <v>43705</v>
      </c>
      <c r="DFL485" s="5">
        <v>43705</v>
      </c>
      <c r="DFM485" s="5">
        <v>43705</v>
      </c>
      <c r="DFN485" s="5">
        <v>43705</v>
      </c>
      <c r="DFO485" s="5">
        <v>43705</v>
      </c>
      <c r="DFP485" s="5">
        <v>43705</v>
      </c>
      <c r="DFQ485" s="5">
        <v>43705</v>
      </c>
      <c r="DFR485" s="5">
        <v>43705</v>
      </c>
      <c r="DFS485" s="5">
        <v>43705</v>
      </c>
      <c r="DFT485" s="5">
        <v>43705</v>
      </c>
      <c r="DFU485" s="5">
        <v>43705</v>
      </c>
      <c r="DFV485" s="5">
        <v>43705</v>
      </c>
      <c r="DFW485" s="5">
        <v>43705</v>
      </c>
      <c r="DFX485" s="5">
        <v>43705</v>
      </c>
      <c r="DFY485" s="5">
        <v>43705</v>
      </c>
      <c r="DFZ485" s="5">
        <v>43705</v>
      </c>
      <c r="DGA485" s="5">
        <v>43705</v>
      </c>
      <c r="DGB485" s="5">
        <v>43705</v>
      </c>
      <c r="DGC485" s="5">
        <v>43705</v>
      </c>
      <c r="DGD485" s="5">
        <v>43705</v>
      </c>
      <c r="DGE485" s="5">
        <v>43705</v>
      </c>
      <c r="DGF485" s="5">
        <v>43705</v>
      </c>
      <c r="DGG485" s="5">
        <v>43705</v>
      </c>
      <c r="DGH485" s="5">
        <v>43705</v>
      </c>
      <c r="DGI485" s="5">
        <v>43705</v>
      </c>
      <c r="DGJ485" s="5">
        <v>43705</v>
      </c>
      <c r="DGK485" s="5">
        <v>43705</v>
      </c>
      <c r="DGL485" s="5">
        <v>43705</v>
      </c>
      <c r="DGM485" s="5">
        <v>43705</v>
      </c>
      <c r="DGN485" s="5">
        <v>43705</v>
      </c>
      <c r="DGO485" s="5">
        <v>43705</v>
      </c>
      <c r="DGP485" s="5">
        <v>43705</v>
      </c>
      <c r="DGQ485" s="5">
        <v>43705</v>
      </c>
      <c r="DGR485" s="5">
        <v>43705</v>
      </c>
      <c r="DGS485" s="5">
        <v>43705</v>
      </c>
      <c r="DGT485" s="5">
        <v>43705</v>
      </c>
      <c r="DGU485" s="5">
        <v>43705</v>
      </c>
      <c r="DGV485" s="5">
        <v>43705</v>
      </c>
      <c r="DGW485" s="5">
        <v>43705</v>
      </c>
      <c r="DGX485" s="5">
        <v>43705</v>
      </c>
      <c r="DGY485" s="5">
        <v>43705</v>
      </c>
      <c r="DGZ485" s="5">
        <v>43705</v>
      </c>
      <c r="DHA485" s="5">
        <v>43705</v>
      </c>
      <c r="DHB485" s="5">
        <v>43705</v>
      </c>
      <c r="DHC485" s="5">
        <v>43705</v>
      </c>
      <c r="DHD485" s="5">
        <v>43705</v>
      </c>
      <c r="DHE485" s="5">
        <v>43705</v>
      </c>
      <c r="DHF485" s="5">
        <v>43705</v>
      </c>
      <c r="DHG485" s="5">
        <v>43705</v>
      </c>
      <c r="DHH485" s="5">
        <v>43705</v>
      </c>
      <c r="DHI485" s="5">
        <v>43705</v>
      </c>
      <c r="DHJ485" s="5">
        <v>43705</v>
      </c>
      <c r="DHK485" s="5">
        <v>43705</v>
      </c>
      <c r="DHL485" s="5">
        <v>43705</v>
      </c>
      <c r="DHM485" s="5">
        <v>43705</v>
      </c>
      <c r="DHN485" s="5">
        <v>43705</v>
      </c>
      <c r="DHO485" s="5">
        <v>43705</v>
      </c>
      <c r="DHP485" s="5">
        <v>43705</v>
      </c>
      <c r="DHQ485" s="5">
        <v>43705</v>
      </c>
      <c r="DHR485" s="5">
        <v>43705</v>
      </c>
      <c r="DHS485" s="5">
        <v>43705</v>
      </c>
      <c r="DHT485" s="5">
        <v>43705</v>
      </c>
      <c r="DHU485" s="5">
        <v>43705</v>
      </c>
      <c r="DHV485" s="5">
        <v>43705</v>
      </c>
      <c r="DHW485" s="5">
        <v>43705</v>
      </c>
      <c r="DHX485" s="5">
        <v>43705</v>
      </c>
      <c r="DHY485" s="5">
        <v>43705</v>
      </c>
      <c r="DHZ485" s="5">
        <v>43705</v>
      </c>
      <c r="DIA485" s="5">
        <v>43705</v>
      </c>
      <c r="DIB485" s="5">
        <v>43705</v>
      </c>
      <c r="DIC485" s="5">
        <v>43705</v>
      </c>
      <c r="DID485" s="5">
        <v>43705</v>
      </c>
      <c r="DIE485" s="5">
        <v>43705</v>
      </c>
      <c r="DIF485" s="5">
        <v>43705</v>
      </c>
      <c r="DIG485" s="5">
        <v>43705</v>
      </c>
      <c r="DIH485" s="5">
        <v>43705</v>
      </c>
      <c r="DII485" s="5">
        <v>43705</v>
      </c>
      <c r="DIJ485" s="5">
        <v>43705</v>
      </c>
      <c r="DIK485" s="5">
        <v>43705</v>
      </c>
      <c r="DIL485" s="5">
        <v>43705</v>
      </c>
      <c r="DIM485" s="5">
        <v>43705</v>
      </c>
      <c r="DIN485" s="5">
        <v>43705</v>
      </c>
      <c r="DIO485" s="5">
        <v>43705</v>
      </c>
      <c r="DIP485" s="5">
        <v>43705</v>
      </c>
      <c r="DIQ485" s="5">
        <v>43705</v>
      </c>
      <c r="DIR485" s="5">
        <v>43705</v>
      </c>
      <c r="DIS485" s="5">
        <v>43705</v>
      </c>
      <c r="DIT485" s="5">
        <v>43705</v>
      </c>
      <c r="DIU485" s="5">
        <v>43705</v>
      </c>
      <c r="DIV485" s="5">
        <v>43705</v>
      </c>
      <c r="DIW485" s="5">
        <v>43705</v>
      </c>
      <c r="DIX485" s="5">
        <v>43705</v>
      </c>
      <c r="DIY485" s="5">
        <v>43705</v>
      </c>
      <c r="DIZ485" s="5">
        <v>43705</v>
      </c>
      <c r="DJA485" s="5">
        <v>43705</v>
      </c>
      <c r="DJB485" s="5">
        <v>43705</v>
      </c>
      <c r="DJC485" s="5">
        <v>43705</v>
      </c>
      <c r="DJD485" s="5">
        <v>43705</v>
      </c>
      <c r="DJE485" s="5">
        <v>43705</v>
      </c>
      <c r="DJF485" s="5">
        <v>43705</v>
      </c>
      <c r="DJG485" s="5">
        <v>43705</v>
      </c>
      <c r="DJH485" s="5">
        <v>43705</v>
      </c>
      <c r="DJI485" s="5">
        <v>43705</v>
      </c>
      <c r="DJJ485" s="5">
        <v>43705</v>
      </c>
      <c r="DJK485" s="5">
        <v>43705</v>
      </c>
      <c r="DJL485" s="5">
        <v>43705</v>
      </c>
      <c r="DJM485" s="5">
        <v>43705</v>
      </c>
      <c r="DJN485" s="5">
        <v>43705</v>
      </c>
      <c r="DJO485" s="5">
        <v>43705</v>
      </c>
      <c r="DJP485" s="5">
        <v>43705</v>
      </c>
      <c r="DJQ485" s="5">
        <v>43705</v>
      </c>
      <c r="DJR485" s="5">
        <v>43705</v>
      </c>
      <c r="DJS485" s="5">
        <v>43705</v>
      </c>
      <c r="DJT485" s="5">
        <v>43705</v>
      </c>
      <c r="DJU485" s="5">
        <v>43705</v>
      </c>
      <c r="DJV485" s="5">
        <v>43705</v>
      </c>
      <c r="DJW485" s="5">
        <v>43705</v>
      </c>
      <c r="DJX485" s="5">
        <v>43705</v>
      </c>
      <c r="DJY485" s="5">
        <v>43705</v>
      </c>
      <c r="DJZ485" s="5">
        <v>43705</v>
      </c>
      <c r="DKA485" s="5">
        <v>43705</v>
      </c>
      <c r="DKB485" s="5">
        <v>43705</v>
      </c>
      <c r="DKC485" s="5">
        <v>43705</v>
      </c>
      <c r="DKD485" s="5">
        <v>43705</v>
      </c>
      <c r="DKE485" s="5">
        <v>43705</v>
      </c>
      <c r="DKF485" s="5">
        <v>43705</v>
      </c>
      <c r="DKG485" s="5">
        <v>43705</v>
      </c>
      <c r="DKH485" s="5">
        <v>43705</v>
      </c>
      <c r="DKI485" s="5">
        <v>43705</v>
      </c>
      <c r="DKJ485" s="5">
        <v>43705</v>
      </c>
      <c r="DKK485" s="5">
        <v>43705</v>
      </c>
      <c r="DKL485" s="5">
        <v>43705</v>
      </c>
      <c r="DKM485" s="5">
        <v>43705</v>
      </c>
      <c r="DKN485" s="5">
        <v>43705</v>
      </c>
      <c r="DKO485" s="5">
        <v>43705</v>
      </c>
      <c r="DKP485" s="5">
        <v>43705</v>
      </c>
      <c r="DKQ485" s="5">
        <v>43705</v>
      </c>
      <c r="DKR485" s="5">
        <v>43705</v>
      </c>
      <c r="DKS485" s="5">
        <v>43705</v>
      </c>
      <c r="DKT485" s="5">
        <v>43705</v>
      </c>
      <c r="DKU485" s="5">
        <v>43705</v>
      </c>
      <c r="DKV485" s="5">
        <v>43705</v>
      </c>
      <c r="DKW485" s="5">
        <v>43705</v>
      </c>
      <c r="DKX485" s="5">
        <v>43705</v>
      </c>
      <c r="DKY485" s="5">
        <v>43705</v>
      </c>
      <c r="DKZ485" s="5">
        <v>43705</v>
      </c>
      <c r="DLA485" s="5">
        <v>43705</v>
      </c>
      <c r="DLB485" s="5">
        <v>43705</v>
      </c>
      <c r="DLC485" s="5">
        <v>43705</v>
      </c>
      <c r="DLD485" s="5">
        <v>43705</v>
      </c>
      <c r="DLE485" s="5">
        <v>43705</v>
      </c>
      <c r="DLF485" s="5">
        <v>43705</v>
      </c>
      <c r="DLG485" s="5">
        <v>43705</v>
      </c>
      <c r="DLH485" s="5">
        <v>43705</v>
      </c>
      <c r="DLI485" s="5">
        <v>43705</v>
      </c>
      <c r="DLJ485" s="5">
        <v>43705</v>
      </c>
      <c r="DLK485" s="5">
        <v>43705</v>
      </c>
      <c r="DLL485" s="5">
        <v>43705</v>
      </c>
      <c r="DLM485" s="5">
        <v>43705</v>
      </c>
      <c r="DLN485" s="5">
        <v>43705</v>
      </c>
      <c r="DLO485" s="5">
        <v>43705</v>
      </c>
      <c r="DLP485" s="5">
        <v>43705</v>
      </c>
      <c r="DLQ485" s="5">
        <v>43705</v>
      </c>
      <c r="DLR485" s="5">
        <v>43705</v>
      </c>
      <c r="DLS485" s="5">
        <v>43705</v>
      </c>
      <c r="DLT485" s="5">
        <v>43705</v>
      </c>
      <c r="DLU485" s="5">
        <v>43705</v>
      </c>
      <c r="DLV485" s="5">
        <v>43705</v>
      </c>
      <c r="DLW485" s="5">
        <v>43705</v>
      </c>
      <c r="DLX485" s="5">
        <v>43705</v>
      </c>
      <c r="DLY485" s="5">
        <v>43705</v>
      </c>
      <c r="DLZ485" s="5">
        <v>43705</v>
      </c>
      <c r="DMA485" s="5">
        <v>43705</v>
      </c>
      <c r="DMB485" s="5">
        <v>43705</v>
      </c>
      <c r="DMC485" s="5">
        <v>43705</v>
      </c>
      <c r="DMD485" s="5">
        <v>43705</v>
      </c>
      <c r="DME485" s="5">
        <v>43705</v>
      </c>
      <c r="DMF485" s="5">
        <v>43705</v>
      </c>
      <c r="DMG485" s="5">
        <v>43705</v>
      </c>
      <c r="DMH485" s="5">
        <v>43705</v>
      </c>
      <c r="DMI485" s="5">
        <v>43705</v>
      </c>
      <c r="DMJ485" s="5">
        <v>43705</v>
      </c>
      <c r="DMK485" s="5">
        <v>43705</v>
      </c>
      <c r="DML485" s="5">
        <v>43705</v>
      </c>
      <c r="DMM485" s="5">
        <v>43705</v>
      </c>
      <c r="DMN485" s="5">
        <v>43705</v>
      </c>
      <c r="DMO485" s="5">
        <v>43705</v>
      </c>
      <c r="DMP485" s="5">
        <v>43705</v>
      </c>
      <c r="DMQ485" s="5">
        <v>43705</v>
      </c>
      <c r="DMR485" s="5">
        <v>43705</v>
      </c>
      <c r="DMS485" s="5">
        <v>43705</v>
      </c>
      <c r="DMT485" s="5">
        <v>43705</v>
      </c>
      <c r="DMU485" s="5">
        <v>43705</v>
      </c>
      <c r="DMV485" s="5">
        <v>43705</v>
      </c>
      <c r="DMW485" s="5">
        <v>43705</v>
      </c>
      <c r="DMX485" s="5">
        <v>43705</v>
      </c>
      <c r="DMY485" s="5">
        <v>43705</v>
      </c>
      <c r="DMZ485" s="5">
        <v>43705</v>
      </c>
      <c r="DNA485" s="5">
        <v>43705</v>
      </c>
      <c r="DNB485" s="5">
        <v>43705</v>
      </c>
      <c r="DNC485" s="5">
        <v>43705</v>
      </c>
      <c r="DND485" s="5">
        <v>43705</v>
      </c>
      <c r="DNE485" s="5">
        <v>43705</v>
      </c>
      <c r="DNF485" s="5">
        <v>43705</v>
      </c>
      <c r="DNG485" s="5">
        <v>43705</v>
      </c>
      <c r="DNH485" s="5">
        <v>43705</v>
      </c>
      <c r="DNI485" s="5">
        <v>43705</v>
      </c>
      <c r="DNJ485" s="5">
        <v>43705</v>
      </c>
      <c r="DNK485" s="5">
        <v>43705</v>
      </c>
      <c r="DNL485" s="5">
        <v>43705</v>
      </c>
      <c r="DNM485" s="5">
        <v>43705</v>
      </c>
      <c r="DNN485" s="5">
        <v>43705</v>
      </c>
      <c r="DNO485" s="5">
        <v>43705</v>
      </c>
      <c r="DNP485" s="5">
        <v>43705</v>
      </c>
      <c r="DNQ485" s="5">
        <v>43705</v>
      </c>
      <c r="DNR485" s="5">
        <v>43705</v>
      </c>
      <c r="DNS485" s="5">
        <v>43705</v>
      </c>
      <c r="DNT485" s="5">
        <v>43705</v>
      </c>
      <c r="DNU485" s="5">
        <v>43705</v>
      </c>
      <c r="DNV485" s="5">
        <v>43705</v>
      </c>
      <c r="DNW485" s="5">
        <v>43705</v>
      </c>
      <c r="DNX485" s="5">
        <v>43705</v>
      </c>
      <c r="DNY485" s="5">
        <v>43705</v>
      </c>
      <c r="DNZ485" s="5">
        <v>43705</v>
      </c>
      <c r="DOA485" s="5">
        <v>43705</v>
      </c>
      <c r="DOB485" s="5">
        <v>43705</v>
      </c>
      <c r="DOC485" s="5">
        <v>43705</v>
      </c>
      <c r="DOD485" s="5">
        <v>43705</v>
      </c>
      <c r="DOE485" s="5">
        <v>43705</v>
      </c>
      <c r="DOF485" s="5">
        <v>43705</v>
      </c>
      <c r="DOG485" s="5">
        <v>43705</v>
      </c>
      <c r="DOH485" s="5">
        <v>43705</v>
      </c>
      <c r="DOI485" s="5">
        <v>43705</v>
      </c>
      <c r="DOJ485" s="5">
        <v>43705</v>
      </c>
      <c r="DOK485" s="5">
        <v>43705</v>
      </c>
      <c r="DOL485" s="5">
        <v>43705</v>
      </c>
      <c r="DOM485" s="5">
        <v>43705</v>
      </c>
      <c r="DON485" s="5">
        <v>43705</v>
      </c>
      <c r="DOO485" s="5">
        <v>43705</v>
      </c>
      <c r="DOP485" s="5">
        <v>43705</v>
      </c>
      <c r="DOQ485" s="5">
        <v>43705</v>
      </c>
      <c r="DOR485" s="5">
        <v>43705</v>
      </c>
      <c r="DOS485" s="5">
        <v>43705</v>
      </c>
      <c r="DOT485" s="5">
        <v>43705</v>
      </c>
      <c r="DOU485" s="5">
        <v>43705</v>
      </c>
      <c r="DOV485" s="5">
        <v>43705</v>
      </c>
      <c r="DOW485" s="5">
        <v>43705</v>
      </c>
      <c r="DOX485" s="5">
        <v>43705</v>
      </c>
      <c r="DOY485" s="5">
        <v>43705</v>
      </c>
      <c r="DOZ485" s="5">
        <v>43705</v>
      </c>
      <c r="DPA485" s="5">
        <v>43705</v>
      </c>
      <c r="DPB485" s="5">
        <v>43705</v>
      </c>
      <c r="DPC485" s="5">
        <v>43705</v>
      </c>
      <c r="DPD485" s="5">
        <v>43705</v>
      </c>
      <c r="DPE485" s="5">
        <v>43705</v>
      </c>
      <c r="DPF485" s="5">
        <v>43705</v>
      </c>
      <c r="DPG485" s="5">
        <v>43705</v>
      </c>
      <c r="DPH485" s="5">
        <v>43705</v>
      </c>
      <c r="DPI485" s="5">
        <v>43705</v>
      </c>
      <c r="DPJ485" s="5">
        <v>43705</v>
      </c>
      <c r="DPK485" s="5">
        <v>43705</v>
      </c>
      <c r="DPL485" s="5">
        <v>43705</v>
      </c>
      <c r="DPM485" s="5">
        <v>43705</v>
      </c>
      <c r="DPN485" s="5">
        <v>43705</v>
      </c>
      <c r="DPO485" s="5">
        <v>43705</v>
      </c>
      <c r="DPP485" s="5">
        <v>43705</v>
      </c>
      <c r="DPQ485" s="5">
        <v>43705</v>
      </c>
      <c r="DPR485" s="5">
        <v>43705</v>
      </c>
      <c r="DPS485" s="5">
        <v>43705</v>
      </c>
      <c r="DPT485" s="5">
        <v>43705</v>
      </c>
      <c r="DPU485" s="5">
        <v>43705</v>
      </c>
      <c r="DPV485" s="5">
        <v>43705</v>
      </c>
      <c r="DPW485" s="5">
        <v>43705</v>
      </c>
      <c r="DPX485" s="5">
        <v>43705</v>
      </c>
      <c r="DPY485" s="5">
        <v>43705</v>
      </c>
      <c r="DPZ485" s="5">
        <v>43705</v>
      </c>
      <c r="DQA485" s="5">
        <v>43705</v>
      </c>
      <c r="DQB485" s="5">
        <v>43705</v>
      </c>
      <c r="DQC485" s="5">
        <v>43705</v>
      </c>
      <c r="DQD485" s="5">
        <v>43705</v>
      </c>
      <c r="DQE485" s="5">
        <v>43705</v>
      </c>
      <c r="DQF485" s="5">
        <v>43705</v>
      </c>
      <c r="DQG485" s="5">
        <v>43705</v>
      </c>
      <c r="DQH485" s="5">
        <v>43705</v>
      </c>
      <c r="DQI485" s="5">
        <v>43705</v>
      </c>
      <c r="DQJ485" s="5">
        <v>43705</v>
      </c>
      <c r="DQK485" s="5">
        <v>43705</v>
      </c>
      <c r="DQL485" s="5">
        <v>43705</v>
      </c>
      <c r="DQM485" s="5">
        <v>43705</v>
      </c>
      <c r="DQN485" s="5">
        <v>43705</v>
      </c>
      <c r="DQO485" s="5">
        <v>43705</v>
      </c>
      <c r="DQP485" s="5">
        <v>43705</v>
      </c>
      <c r="DQQ485" s="5">
        <v>43705</v>
      </c>
      <c r="DQR485" s="5">
        <v>43705</v>
      </c>
      <c r="DQS485" s="5">
        <v>43705</v>
      </c>
      <c r="DQT485" s="5">
        <v>43705</v>
      </c>
      <c r="DQU485" s="5">
        <v>43705</v>
      </c>
      <c r="DQV485" s="5">
        <v>43705</v>
      </c>
      <c r="DQW485" s="5">
        <v>43705</v>
      </c>
      <c r="DQX485" s="5">
        <v>43705</v>
      </c>
      <c r="DQY485" s="5">
        <v>43705</v>
      </c>
      <c r="DQZ485" s="5">
        <v>43705</v>
      </c>
      <c r="DRA485" s="5">
        <v>43705</v>
      </c>
      <c r="DRB485" s="5">
        <v>43705</v>
      </c>
      <c r="DRC485" s="5">
        <v>43705</v>
      </c>
      <c r="DRD485" s="5">
        <v>43705</v>
      </c>
      <c r="DRE485" s="5">
        <v>43705</v>
      </c>
      <c r="DRF485" s="5">
        <v>43705</v>
      </c>
      <c r="DRG485" s="5">
        <v>43705</v>
      </c>
      <c r="DRH485" s="5">
        <v>43705</v>
      </c>
      <c r="DRI485" s="5">
        <v>43705</v>
      </c>
      <c r="DRJ485" s="5">
        <v>43705</v>
      </c>
      <c r="DRK485" s="5">
        <v>43705</v>
      </c>
      <c r="DRL485" s="5">
        <v>43705</v>
      </c>
      <c r="DRM485" s="5">
        <v>43705</v>
      </c>
      <c r="DRN485" s="5">
        <v>43705</v>
      </c>
      <c r="DRO485" s="5">
        <v>43705</v>
      </c>
      <c r="DRP485" s="5">
        <v>43705</v>
      </c>
      <c r="DRQ485" s="5">
        <v>43705</v>
      </c>
      <c r="DRR485" s="5">
        <v>43705</v>
      </c>
      <c r="DRS485" s="5">
        <v>43705</v>
      </c>
      <c r="DRT485" s="5">
        <v>43705</v>
      </c>
      <c r="DRU485" s="5">
        <v>43705</v>
      </c>
      <c r="DRV485" s="5">
        <v>43705</v>
      </c>
      <c r="DRW485" s="5">
        <v>43705</v>
      </c>
      <c r="DRX485" s="5">
        <v>43705</v>
      </c>
      <c r="DRY485" s="5">
        <v>43705</v>
      </c>
      <c r="DRZ485" s="5">
        <v>43705</v>
      </c>
      <c r="DSA485" s="5">
        <v>43705</v>
      </c>
      <c r="DSB485" s="5">
        <v>43705</v>
      </c>
      <c r="DSC485" s="5">
        <v>43705</v>
      </c>
      <c r="DSD485" s="5">
        <v>43705</v>
      </c>
      <c r="DSE485" s="5">
        <v>43705</v>
      </c>
      <c r="DSF485" s="5">
        <v>43705</v>
      </c>
      <c r="DSG485" s="5">
        <v>43705</v>
      </c>
      <c r="DSH485" s="5">
        <v>43705</v>
      </c>
      <c r="DSI485" s="5">
        <v>43705</v>
      </c>
      <c r="DSJ485" s="5">
        <v>43705</v>
      </c>
      <c r="DSK485" s="5">
        <v>43705</v>
      </c>
      <c r="DSL485" s="5">
        <v>43705</v>
      </c>
      <c r="DSM485" s="5">
        <v>43705</v>
      </c>
      <c r="DSN485" s="5">
        <v>43705</v>
      </c>
      <c r="DSO485" s="5">
        <v>43705</v>
      </c>
      <c r="DSP485" s="5">
        <v>43705</v>
      </c>
      <c r="DSQ485" s="5">
        <v>43705</v>
      </c>
      <c r="DSR485" s="5">
        <v>43705</v>
      </c>
      <c r="DSS485" s="5">
        <v>43705</v>
      </c>
      <c r="DST485" s="5">
        <v>43705</v>
      </c>
      <c r="DSU485" s="5">
        <v>43705</v>
      </c>
      <c r="DSV485" s="5">
        <v>43705</v>
      </c>
      <c r="DSW485" s="5">
        <v>43705</v>
      </c>
      <c r="DSX485" s="5">
        <v>43705</v>
      </c>
      <c r="DSY485" s="5">
        <v>43705</v>
      </c>
      <c r="DSZ485" s="5">
        <v>43705</v>
      </c>
      <c r="DTA485" s="5">
        <v>43705</v>
      </c>
      <c r="DTB485" s="5">
        <v>43705</v>
      </c>
      <c r="DTC485" s="5">
        <v>43705</v>
      </c>
      <c r="DTD485" s="5">
        <v>43705</v>
      </c>
      <c r="DTE485" s="5">
        <v>43705</v>
      </c>
      <c r="DTF485" s="5">
        <v>43705</v>
      </c>
      <c r="DTG485" s="5">
        <v>43705</v>
      </c>
      <c r="DTH485" s="5">
        <v>43705</v>
      </c>
      <c r="DTI485" s="5">
        <v>43705</v>
      </c>
      <c r="DTJ485" s="5">
        <v>43705</v>
      </c>
      <c r="DTK485" s="5">
        <v>43705</v>
      </c>
      <c r="DTL485" s="5">
        <v>43705</v>
      </c>
      <c r="DTM485" s="5">
        <v>43705</v>
      </c>
      <c r="DTN485" s="5">
        <v>43705</v>
      </c>
      <c r="DTO485" s="5">
        <v>43705</v>
      </c>
      <c r="DTP485" s="5">
        <v>43705</v>
      </c>
      <c r="DTQ485" s="5">
        <v>43705</v>
      </c>
      <c r="DTR485" s="5">
        <v>43705</v>
      </c>
      <c r="DTS485" s="5">
        <v>43705</v>
      </c>
      <c r="DTT485" s="5">
        <v>43705</v>
      </c>
      <c r="DTU485" s="5">
        <v>43705</v>
      </c>
      <c r="DTV485" s="5">
        <v>43705</v>
      </c>
      <c r="DTW485" s="5">
        <v>43705</v>
      </c>
      <c r="DTX485" s="5">
        <v>43705</v>
      </c>
      <c r="DTY485" s="5">
        <v>43705</v>
      </c>
      <c r="DTZ485" s="5">
        <v>43705</v>
      </c>
      <c r="DUA485" s="5">
        <v>43705</v>
      </c>
      <c r="DUB485" s="5">
        <v>43705</v>
      </c>
      <c r="DUC485" s="5">
        <v>43705</v>
      </c>
      <c r="DUD485" s="5">
        <v>43705</v>
      </c>
      <c r="DUE485" s="5">
        <v>43705</v>
      </c>
      <c r="DUF485" s="5">
        <v>43705</v>
      </c>
      <c r="DUG485" s="5">
        <v>43705</v>
      </c>
      <c r="DUH485" s="5">
        <v>43705</v>
      </c>
      <c r="DUI485" s="5">
        <v>43705</v>
      </c>
      <c r="DUJ485" s="5">
        <v>43705</v>
      </c>
      <c r="DUK485" s="5">
        <v>43705</v>
      </c>
      <c r="DUL485" s="5">
        <v>43705</v>
      </c>
      <c r="DUM485" s="5">
        <v>43705</v>
      </c>
      <c r="DUN485" s="5">
        <v>43705</v>
      </c>
      <c r="DUO485" s="5">
        <v>43705</v>
      </c>
      <c r="DUP485" s="5">
        <v>43705</v>
      </c>
      <c r="DUQ485" s="5">
        <v>43705</v>
      </c>
      <c r="DUR485" s="5">
        <v>43705</v>
      </c>
      <c r="DUS485" s="5">
        <v>43705</v>
      </c>
      <c r="DUT485" s="5">
        <v>43705</v>
      </c>
      <c r="DUU485" s="5">
        <v>43705</v>
      </c>
      <c r="DUV485" s="5">
        <v>43705</v>
      </c>
      <c r="DUW485" s="5">
        <v>43705</v>
      </c>
      <c r="DUX485" s="5">
        <v>43705</v>
      </c>
      <c r="DUY485" s="5">
        <v>43705</v>
      </c>
      <c r="DUZ485" s="5">
        <v>43705</v>
      </c>
      <c r="DVA485" s="5">
        <v>43705</v>
      </c>
      <c r="DVB485" s="5">
        <v>43705</v>
      </c>
      <c r="DVC485" s="5">
        <v>43705</v>
      </c>
      <c r="DVD485" s="5">
        <v>43705</v>
      </c>
      <c r="DVE485" s="5">
        <v>43705</v>
      </c>
      <c r="DVF485" s="5">
        <v>43705</v>
      </c>
      <c r="DVG485" s="5">
        <v>43705</v>
      </c>
      <c r="DVH485" s="5">
        <v>43705</v>
      </c>
      <c r="DVI485" s="5">
        <v>43705</v>
      </c>
      <c r="DVJ485" s="5">
        <v>43705</v>
      </c>
      <c r="DVK485" s="5">
        <v>43705</v>
      </c>
      <c r="DVL485" s="5">
        <v>43705</v>
      </c>
      <c r="DVM485" s="5">
        <v>43705</v>
      </c>
      <c r="DVN485" s="5">
        <v>43705</v>
      </c>
      <c r="DVO485" s="5">
        <v>43705</v>
      </c>
      <c r="DVP485" s="5">
        <v>43705</v>
      </c>
      <c r="DVQ485" s="5">
        <v>43705</v>
      </c>
      <c r="DVR485" s="5">
        <v>43705</v>
      </c>
      <c r="DVS485" s="5">
        <v>43705</v>
      </c>
      <c r="DVT485" s="5">
        <v>43705</v>
      </c>
      <c r="DVU485" s="5">
        <v>43705</v>
      </c>
      <c r="DVV485" s="5">
        <v>43705</v>
      </c>
      <c r="DVW485" s="5">
        <v>43705</v>
      </c>
      <c r="DVX485" s="5">
        <v>43705</v>
      </c>
      <c r="DVY485" s="5">
        <v>43705</v>
      </c>
      <c r="DVZ485" s="5">
        <v>43705</v>
      </c>
      <c r="DWA485" s="5">
        <v>43705</v>
      </c>
      <c r="DWB485" s="5">
        <v>43705</v>
      </c>
      <c r="DWC485" s="5">
        <v>43705</v>
      </c>
      <c r="DWD485" s="5">
        <v>43705</v>
      </c>
      <c r="DWE485" s="5">
        <v>43705</v>
      </c>
      <c r="DWF485" s="5">
        <v>43705</v>
      </c>
      <c r="DWG485" s="5">
        <v>43705</v>
      </c>
      <c r="DWH485" s="5">
        <v>43705</v>
      </c>
      <c r="DWI485" s="5">
        <v>43705</v>
      </c>
      <c r="DWJ485" s="5">
        <v>43705</v>
      </c>
      <c r="DWK485" s="5">
        <v>43705</v>
      </c>
      <c r="DWL485" s="5">
        <v>43705</v>
      </c>
      <c r="DWM485" s="5">
        <v>43705</v>
      </c>
      <c r="DWN485" s="5">
        <v>43705</v>
      </c>
      <c r="DWO485" s="5">
        <v>43705</v>
      </c>
      <c r="DWP485" s="5">
        <v>43705</v>
      </c>
      <c r="DWQ485" s="5">
        <v>43705</v>
      </c>
      <c r="DWR485" s="5">
        <v>43705</v>
      </c>
      <c r="DWS485" s="5">
        <v>43705</v>
      </c>
      <c r="DWT485" s="5">
        <v>43705</v>
      </c>
      <c r="DWU485" s="5">
        <v>43705</v>
      </c>
      <c r="DWV485" s="5">
        <v>43705</v>
      </c>
      <c r="DWW485" s="5">
        <v>43705</v>
      </c>
      <c r="DWX485" s="5">
        <v>43705</v>
      </c>
      <c r="DWY485" s="5">
        <v>43705</v>
      </c>
      <c r="DWZ485" s="5">
        <v>43705</v>
      </c>
      <c r="DXA485" s="5">
        <v>43705</v>
      </c>
      <c r="DXB485" s="5">
        <v>43705</v>
      </c>
      <c r="DXC485" s="5">
        <v>43705</v>
      </c>
      <c r="DXD485" s="5">
        <v>43705</v>
      </c>
      <c r="DXE485" s="5">
        <v>43705</v>
      </c>
      <c r="DXF485" s="5">
        <v>43705</v>
      </c>
      <c r="DXG485" s="5">
        <v>43705</v>
      </c>
      <c r="DXH485" s="5">
        <v>43705</v>
      </c>
      <c r="DXI485" s="5">
        <v>43705</v>
      </c>
      <c r="DXJ485" s="5">
        <v>43705</v>
      </c>
      <c r="DXK485" s="5">
        <v>43705</v>
      </c>
      <c r="DXL485" s="5">
        <v>43705</v>
      </c>
      <c r="DXM485" s="5">
        <v>43705</v>
      </c>
      <c r="DXN485" s="5">
        <v>43705</v>
      </c>
      <c r="DXO485" s="5">
        <v>43705</v>
      </c>
      <c r="DXP485" s="5">
        <v>43705</v>
      </c>
      <c r="DXQ485" s="5">
        <v>43705</v>
      </c>
      <c r="DXR485" s="5">
        <v>43705</v>
      </c>
      <c r="DXS485" s="5">
        <v>43705</v>
      </c>
      <c r="DXT485" s="5">
        <v>43705</v>
      </c>
      <c r="DXU485" s="5">
        <v>43705</v>
      </c>
      <c r="DXV485" s="5">
        <v>43705</v>
      </c>
      <c r="DXW485" s="5">
        <v>43705</v>
      </c>
      <c r="DXX485" s="5">
        <v>43705</v>
      </c>
      <c r="DXY485" s="5">
        <v>43705</v>
      </c>
      <c r="DXZ485" s="5">
        <v>43705</v>
      </c>
      <c r="DYA485" s="5">
        <v>43705</v>
      </c>
      <c r="DYB485" s="5">
        <v>43705</v>
      </c>
      <c r="DYC485" s="5">
        <v>43705</v>
      </c>
      <c r="DYD485" s="5">
        <v>43705</v>
      </c>
      <c r="DYE485" s="5">
        <v>43705</v>
      </c>
      <c r="DYF485" s="5">
        <v>43705</v>
      </c>
      <c r="DYG485" s="5">
        <v>43705</v>
      </c>
      <c r="DYH485" s="5">
        <v>43705</v>
      </c>
      <c r="DYI485" s="5">
        <v>43705</v>
      </c>
      <c r="DYJ485" s="5">
        <v>43705</v>
      </c>
      <c r="DYK485" s="5">
        <v>43705</v>
      </c>
      <c r="DYL485" s="5">
        <v>43705</v>
      </c>
      <c r="DYM485" s="5">
        <v>43705</v>
      </c>
      <c r="DYN485" s="5">
        <v>43705</v>
      </c>
      <c r="DYO485" s="5">
        <v>43705</v>
      </c>
      <c r="DYP485" s="5">
        <v>43705</v>
      </c>
      <c r="DYQ485" s="5">
        <v>43705</v>
      </c>
      <c r="DYR485" s="5">
        <v>43705</v>
      </c>
      <c r="DYS485" s="5">
        <v>43705</v>
      </c>
      <c r="DYT485" s="5">
        <v>43705</v>
      </c>
      <c r="DYU485" s="5">
        <v>43705</v>
      </c>
      <c r="DYV485" s="5">
        <v>43705</v>
      </c>
      <c r="DYW485" s="5">
        <v>43705</v>
      </c>
      <c r="DYX485" s="5">
        <v>43705</v>
      </c>
      <c r="DYY485" s="5">
        <v>43705</v>
      </c>
      <c r="DYZ485" s="5">
        <v>43705</v>
      </c>
      <c r="DZA485" s="5">
        <v>43705</v>
      </c>
      <c r="DZB485" s="5">
        <v>43705</v>
      </c>
      <c r="DZC485" s="5">
        <v>43705</v>
      </c>
      <c r="DZD485" s="5">
        <v>43705</v>
      </c>
      <c r="DZE485" s="5">
        <v>43705</v>
      </c>
      <c r="DZF485" s="5">
        <v>43705</v>
      </c>
      <c r="DZG485" s="5">
        <v>43705</v>
      </c>
      <c r="DZH485" s="5">
        <v>43705</v>
      </c>
      <c r="DZI485" s="5">
        <v>43705</v>
      </c>
      <c r="DZJ485" s="5">
        <v>43705</v>
      </c>
      <c r="DZK485" s="5">
        <v>43705</v>
      </c>
      <c r="DZL485" s="5">
        <v>43705</v>
      </c>
      <c r="DZM485" s="5">
        <v>43705</v>
      </c>
      <c r="DZN485" s="5">
        <v>43705</v>
      </c>
      <c r="DZO485" s="5">
        <v>43705</v>
      </c>
      <c r="DZP485" s="5">
        <v>43705</v>
      </c>
      <c r="DZQ485" s="5">
        <v>43705</v>
      </c>
      <c r="DZR485" s="5">
        <v>43705</v>
      </c>
      <c r="DZS485" s="5">
        <v>43705</v>
      </c>
      <c r="DZT485" s="5">
        <v>43705</v>
      </c>
      <c r="DZU485" s="5">
        <v>43705</v>
      </c>
      <c r="DZV485" s="5">
        <v>43705</v>
      </c>
      <c r="DZW485" s="5">
        <v>43705</v>
      </c>
      <c r="DZX485" s="5">
        <v>43705</v>
      </c>
      <c r="DZY485" s="5">
        <v>43705</v>
      </c>
      <c r="DZZ485" s="5">
        <v>43705</v>
      </c>
      <c r="EAA485" s="5">
        <v>43705</v>
      </c>
      <c r="EAB485" s="5">
        <v>43705</v>
      </c>
      <c r="EAC485" s="5">
        <v>43705</v>
      </c>
      <c r="EAD485" s="5">
        <v>43705</v>
      </c>
      <c r="EAE485" s="5">
        <v>43705</v>
      </c>
      <c r="EAF485" s="5">
        <v>43705</v>
      </c>
      <c r="EAG485" s="5">
        <v>43705</v>
      </c>
      <c r="EAH485" s="5">
        <v>43705</v>
      </c>
      <c r="EAI485" s="5">
        <v>43705</v>
      </c>
      <c r="EAJ485" s="5">
        <v>43705</v>
      </c>
      <c r="EAK485" s="5">
        <v>43705</v>
      </c>
      <c r="EAL485" s="5">
        <v>43705</v>
      </c>
      <c r="EAM485" s="5">
        <v>43705</v>
      </c>
      <c r="EAN485" s="5">
        <v>43705</v>
      </c>
      <c r="EAO485" s="5">
        <v>43705</v>
      </c>
      <c r="EAP485" s="5">
        <v>43705</v>
      </c>
      <c r="EAQ485" s="5">
        <v>43705</v>
      </c>
      <c r="EAR485" s="5">
        <v>43705</v>
      </c>
      <c r="EAS485" s="5">
        <v>43705</v>
      </c>
      <c r="EAT485" s="5">
        <v>43705</v>
      </c>
      <c r="EAU485" s="5">
        <v>43705</v>
      </c>
      <c r="EAV485" s="5">
        <v>43705</v>
      </c>
      <c r="EAW485" s="5">
        <v>43705</v>
      </c>
      <c r="EAX485" s="5">
        <v>43705</v>
      </c>
      <c r="EAY485" s="5">
        <v>43705</v>
      </c>
      <c r="EAZ485" s="5">
        <v>43705</v>
      </c>
      <c r="EBA485" s="5">
        <v>43705</v>
      </c>
      <c r="EBB485" s="5">
        <v>43705</v>
      </c>
      <c r="EBC485" s="5">
        <v>43705</v>
      </c>
      <c r="EBD485" s="5">
        <v>43705</v>
      </c>
      <c r="EBE485" s="5">
        <v>43705</v>
      </c>
      <c r="EBF485" s="5">
        <v>43705</v>
      </c>
      <c r="EBG485" s="5">
        <v>43705</v>
      </c>
      <c r="EBH485" s="5">
        <v>43705</v>
      </c>
      <c r="EBI485" s="5">
        <v>43705</v>
      </c>
      <c r="EBJ485" s="5">
        <v>43705</v>
      </c>
      <c r="EBK485" s="5">
        <v>43705</v>
      </c>
      <c r="EBL485" s="5">
        <v>43705</v>
      </c>
      <c r="EBM485" s="5">
        <v>43705</v>
      </c>
      <c r="EBN485" s="5">
        <v>43705</v>
      </c>
      <c r="EBO485" s="5">
        <v>43705</v>
      </c>
      <c r="EBP485" s="5">
        <v>43705</v>
      </c>
      <c r="EBQ485" s="5">
        <v>43705</v>
      </c>
      <c r="EBR485" s="5">
        <v>43705</v>
      </c>
      <c r="EBS485" s="5">
        <v>43705</v>
      </c>
      <c r="EBT485" s="5">
        <v>43705</v>
      </c>
      <c r="EBU485" s="5">
        <v>43705</v>
      </c>
      <c r="EBV485" s="5">
        <v>43705</v>
      </c>
      <c r="EBW485" s="5">
        <v>43705</v>
      </c>
      <c r="EBX485" s="5">
        <v>43705</v>
      </c>
      <c r="EBY485" s="5">
        <v>43705</v>
      </c>
      <c r="EBZ485" s="5">
        <v>43705</v>
      </c>
      <c r="ECA485" s="5">
        <v>43705</v>
      </c>
      <c r="ECB485" s="5">
        <v>43705</v>
      </c>
      <c r="ECC485" s="5">
        <v>43705</v>
      </c>
      <c r="ECD485" s="5">
        <v>43705</v>
      </c>
      <c r="ECE485" s="5">
        <v>43705</v>
      </c>
      <c r="ECF485" s="5">
        <v>43705</v>
      </c>
      <c r="ECG485" s="5">
        <v>43705</v>
      </c>
      <c r="ECH485" s="5">
        <v>43705</v>
      </c>
      <c r="ECI485" s="5">
        <v>43705</v>
      </c>
      <c r="ECJ485" s="5">
        <v>43705</v>
      </c>
      <c r="ECK485" s="5">
        <v>43705</v>
      </c>
      <c r="ECL485" s="5">
        <v>43705</v>
      </c>
      <c r="ECM485" s="5">
        <v>43705</v>
      </c>
      <c r="ECN485" s="5">
        <v>43705</v>
      </c>
      <c r="ECO485" s="5">
        <v>43705</v>
      </c>
      <c r="ECP485" s="5">
        <v>43705</v>
      </c>
      <c r="ECQ485" s="5">
        <v>43705</v>
      </c>
      <c r="ECR485" s="5">
        <v>43705</v>
      </c>
      <c r="ECS485" s="5">
        <v>43705</v>
      </c>
      <c r="ECT485" s="5">
        <v>43705</v>
      </c>
      <c r="ECU485" s="5">
        <v>43705</v>
      </c>
      <c r="ECV485" s="5">
        <v>43705</v>
      </c>
      <c r="ECW485" s="5">
        <v>43705</v>
      </c>
      <c r="ECX485" s="5">
        <v>43705</v>
      </c>
      <c r="ECY485" s="5">
        <v>43705</v>
      </c>
      <c r="ECZ485" s="5">
        <v>43705</v>
      </c>
      <c r="EDA485" s="5">
        <v>43705</v>
      </c>
      <c r="EDB485" s="5">
        <v>43705</v>
      </c>
      <c r="EDC485" s="5">
        <v>43705</v>
      </c>
      <c r="EDD485" s="5">
        <v>43705</v>
      </c>
      <c r="EDE485" s="5">
        <v>43705</v>
      </c>
      <c r="EDF485" s="5">
        <v>43705</v>
      </c>
      <c r="EDG485" s="5">
        <v>43705</v>
      </c>
      <c r="EDH485" s="5">
        <v>43705</v>
      </c>
      <c r="EDI485" s="5">
        <v>43705</v>
      </c>
      <c r="EDJ485" s="5">
        <v>43705</v>
      </c>
      <c r="EDK485" s="5">
        <v>43705</v>
      </c>
      <c r="EDL485" s="5">
        <v>43705</v>
      </c>
      <c r="EDM485" s="5">
        <v>43705</v>
      </c>
      <c r="EDN485" s="5">
        <v>43705</v>
      </c>
      <c r="EDO485" s="5">
        <v>43705</v>
      </c>
      <c r="EDP485" s="5">
        <v>43705</v>
      </c>
      <c r="EDQ485" s="5">
        <v>43705</v>
      </c>
      <c r="EDR485" s="5">
        <v>43705</v>
      </c>
      <c r="EDS485" s="5">
        <v>43705</v>
      </c>
      <c r="EDT485" s="5">
        <v>43705</v>
      </c>
      <c r="EDU485" s="5">
        <v>43705</v>
      </c>
      <c r="EDV485" s="5">
        <v>43705</v>
      </c>
      <c r="EDW485" s="5">
        <v>43705</v>
      </c>
      <c r="EDX485" s="5">
        <v>43705</v>
      </c>
      <c r="EDY485" s="5">
        <v>43705</v>
      </c>
      <c r="EDZ485" s="5">
        <v>43705</v>
      </c>
      <c r="EEA485" s="5">
        <v>43705</v>
      </c>
      <c r="EEB485" s="5">
        <v>43705</v>
      </c>
      <c r="EEC485" s="5">
        <v>43705</v>
      </c>
      <c r="EED485" s="5">
        <v>43705</v>
      </c>
      <c r="EEE485" s="5">
        <v>43705</v>
      </c>
      <c r="EEF485" s="5">
        <v>43705</v>
      </c>
      <c r="EEG485" s="5">
        <v>43705</v>
      </c>
      <c r="EEH485" s="5">
        <v>43705</v>
      </c>
      <c r="EEI485" s="5">
        <v>43705</v>
      </c>
      <c r="EEJ485" s="5">
        <v>43705</v>
      </c>
      <c r="EEK485" s="5">
        <v>43705</v>
      </c>
      <c r="EEL485" s="5">
        <v>43705</v>
      </c>
      <c r="EEM485" s="5">
        <v>43705</v>
      </c>
      <c r="EEN485" s="5">
        <v>43705</v>
      </c>
      <c r="EEO485" s="5">
        <v>43705</v>
      </c>
      <c r="EEP485" s="5">
        <v>43705</v>
      </c>
      <c r="EEQ485" s="5">
        <v>43705</v>
      </c>
      <c r="EER485" s="5">
        <v>43705</v>
      </c>
      <c r="EES485" s="5">
        <v>43705</v>
      </c>
      <c r="EET485" s="5">
        <v>43705</v>
      </c>
      <c r="EEU485" s="5">
        <v>43705</v>
      </c>
      <c r="EEV485" s="5">
        <v>43705</v>
      </c>
      <c r="EEW485" s="5">
        <v>43705</v>
      </c>
      <c r="EEX485" s="5">
        <v>43705</v>
      </c>
      <c r="EEY485" s="5">
        <v>43705</v>
      </c>
      <c r="EEZ485" s="5">
        <v>43705</v>
      </c>
      <c r="EFA485" s="5">
        <v>43705</v>
      </c>
      <c r="EFB485" s="5">
        <v>43705</v>
      </c>
      <c r="EFC485" s="5">
        <v>43705</v>
      </c>
      <c r="EFD485" s="5">
        <v>43705</v>
      </c>
      <c r="EFE485" s="5">
        <v>43705</v>
      </c>
      <c r="EFF485" s="5">
        <v>43705</v>
      </c>
      <c r="EFG485" s="5">
        <v>43705</v>
      </c>
      <c r="EFH485" s="5">
        <v>43705</v>
      </c>
      <c r="EFI485" s="5">
        <v>43705</v>
      </c>
      <c r="EFJ485" s="5">
        <v>43705</v>
      </c>
      <c r="EFK485" s="5">
        <v>43705</v>
      </c>
      <c r="EFL485" s="5">
        <v>43705</v>
      </c>
      <c r="EFM485" s="5">
        <v>43705</v>
      </c>
      <c r="EFN485" s="5">
        <v>43705</v>
      </c>
      <c r="EFO485" s="5">
        <v>43705</v>
      </c>
      <c r="EFP485" s="5">
        <v>43705</v>
      </c>
      <c r="EFQ485" s="5">
        <v>43705</v>
      </c>
      <c r="EFR485" s="5">
        <v>43705</v>
      </c>
      <c r="EFS485" s="5">
        <v>43705</v>
      </c>
      <c r="EFT485" s="5">
        <v>43705</v>
      </c>
      <c r="EFU485" s="5">
        <v>43705</v>
      </c>
      <c r="EFV485" s="5">
        <v>43705</v>
      </c>
      <c r="EFW485" s="5">
        <v>43705</v>
      </c>
      <c r="EFX485" s="5">
        <v>43705</v>
      </c>
      <c r="EFY485" s="5">
        <v>43705</v>
      </c>
      <c r="EFZ485" s="5">
        <v>43705</v>
      </c>
      <c r="EGA485" s="5">
        <v>43705</v>
      </c>
      <c r="EGB485" s="5">
        <v>43705</v>
      </c>
      <c r="EGC485" s="5">
        <v>43705</v>
      </c>
      <c r="EGD485" s="5">
        <v>43705</v>
      </c>
      <c r="EGE485" s="5">
        <v>43705</v>
      </c>
      <c r="EGF485" s="5">
        <v>43705</v>
      </c>
      <c r="EGG485" s="5">
        <v>43705</v>
      </c>
      <c r="EGH485" s="5">
        <v>43705</v>
      </c>
      <c r="EGI485" s="5">
        <v>43705</v>
      </c>
      <c r="EGJ485" s="5">
        <v>43705</v>
      </c>
      <c r="EGK485" s="5">
        <v>43705</v>
      </c>
      <c r="EGL485" s="5">
        <v>43705</v>
      </c>
      <c r="EGM485" s="5">
        <v>43705</v>
      </c>
      <c r="EGN485" s="5">
        <v>43705</v>
      </c>
      <c r="EGO485" s="5">
        <v>43705</v>
      </c>
      <c r="EGP485" s="5">
        <v>43705</v>
      </c>
      <c r="EGQ485" s="5">
        <v>43705</v>
      </c>
      <c r="EGR485" s="5">
        <v>43705</v>
      </c>
      <c r="EGS485" s="5">
        <v>43705</v>
      </c>
      <c r="EGT485" s="5">
        <v>43705</v>
      </c>
      <c r="EGU485" s="5">
        <v>43705</v>
      </c>
      <c r="EGV485" s="5">
        <v>43705</v>
      </c>
      <c r="EGW485" s="5">
        <v>43705</v>
      </c>
      <c r="EGX485" s="5">
        <v>43705</v>
      </c>
      <c r="EGY485" s="5">
        <v>43705</v>
      </c>
      <c r="EGZ485" s="5">
        <v>43705</v>
      </c>
      <c r="EHA485" s="5">
        <v>43705</v>
      </c>
      <c r="EHB485" s="5">
        <v>43705</v>
      </c>
      <c r="EHC485" s="5">
        <v>43705</v>
      </c>
      <c r="EHD485" s="5">
        <v>43705</v>
      </c>
      <c r="EHE485" s="5">
        <v>43705</v>
      </c>
      <c r="EHF485" s="5">
        <v>43705</v>
      </c>
      <c r="EHG485" s="5">
        <v>43705</v>
      </c>
      <c r="EHH485" s="5">
        <v>43705</v>
      </c>
      <c r="EHI485" s="5">
        <v>43705</v>
      </c>
      <c r="EHJ485" s="5">
        <v>43705</v>
      </c>
      <c r="EHK485" s="5">
        <v>43705</v>
      </c>
      <c r="EHL485" s="5">
        <v>43705</v>
      </c>
      <c r="EHM485" s="5">
        <v>43705</v>
      </c>
      <c r="EHN485" s="5">
        <v>43705</v>
      </c>
      <c r="EHO485" s="5">
        <v>43705</v>
      </c>
      <c r="EHP485" s="5">
        <v>43705</v>
      </c>
      <c r="EHQ485" s="5">
        <v>43705</v>
      </c>
      <c r="EHR485" s="5">
        <v>43705</v>
      </c>
      <c r="EHS485" s="5">
        <v>43705</v>
      </c>
      <c r="EHT485" s="5">
        <v>43705</v>
      </c>
      <c r="EHU485" s="5">
        <v>43705</v>
      </c>
      <c r="EHV485" s="5">
        <v>43705</v>
      </c>
      <c r="EHW485" s="5">
        <v>43705</v>
      </c>
      <c r="EHX485" s="5">
        <v>43705</v>
      </c>
      <c r="EHY485" s="5">
        <v>43705</v>
      </c>
      <c r="EHZ485" s="5">
        <v>43705</v>
      </c>
      <c r="EIA485" s="5">
        <v>43705</v>
      </c>
      <c r="EIB485" s="5">
        <v>43705</v>
      </c>
      <c r="EIC485" s="5">
        <v>43705</v>
      </c>
      <c r="EID485" s="5">
        <v>43705</v>
      </c>
      <c r="EIE485" s="5">
        <v>43705</v>
      </c>
      <c r="EIF485" s="5">
        <v>43705</v>
      </c>
      <c r="EIG485" s="5">
        <v>43705</v>
      </c>
      <c r="EIH485" s="5">
        <v>43705</v>
      </c>
      <c r="EII485" s="5">
        <v>43705</v>
      </c>
      <c r="EIJ485" s="5">
        <v>43705</v>
      </c>
      <c r="EIK485" s="5">
        <v>43705</v>
      </c>
      <c r="EIL485" s="5">
        <v>43705</v>
      </c>
      <c r="EIM485" s="5">
        <v>43705</v>
      </c>
      <c r="EIN485" s="5">
        <v>43705</v>
      </c>
      <c r="EIO485" s="5">
        <v>43705</v>
      </c>
      <c r="EIP485" s="5">
        <v>43705</v>
      </c>
      <c r="EIQ485" s="5">
        <v>43705</v>
      </c>
      <c r="EIR485" s="5">
        <v>43705</v>
      </c>
      <c r="EIS485" s="5">
        <v>43705</v>
      </c>
      <c r="EIT485" s="5">
        <v>43705</v>
      </c>
      <c r="EIU485" s="5">
        <v>43705</v>
      </c>
      <c r="EIV485" s="5">
        <v>43705</v>
      </c>
      <c r="EIW485" s="5">
        <v>43705</v>
      </c>
      <c r="EIX485" s="5">
        <v>43705</v>
      </c>
      <c r="EIY485" s="5">
        <v>43705</v>
      </c>
      <c r="EIZ485" s="5">
        <v>43705</v>
      </c>
      <c r="EJA485" s="5">
        <v>43705</v>
      </c>
      <c r="EJB485" s="5">
        <v>43705</v>
      </c>
      <c r="EJC485" s="5">
        <v>43705</v>
      </c>
      <c r="EJD485" s="5">
        <v>43705</v>
      </c>
      <c r="EJE485" s="5">
        <v>43705</v>
      </c>
      <c r="EJF485" s="5">
        <v>43705</v>
      </c>
      <c r="EJG485" s="5">
        <v>43705</v>
      </c>
      <c r="EJH485" s="5">
        <v>43705</v>
      </c>
      <c r="EJI485" s="5">
        <v>43705</v>
      </c>
      <c r="EJJ485" s="5">
        <v>43705</v>
      </c>
      <c r="EJK485" s="5">
        <v>43705</v>
      </c>
      <c r="EJL485" s="5">
        <v>43705</v>
      </c>
      <c r="EJM485" s="5">
        <v>43705</v>
      </c>
      <c r="EJN485" s="5">
        <v>43705</v>
      </c>
      <c r="EJO485" s="5">
        <v>43705</v>
      </c>
      <c r="EJP485" s="5">
        <v>43705</v>
      </c>
      <c r="EJQ485" s="5">
        <v>43705</v>
      </c>
      <c r="EJR485" s="5">
        <v>43705</v>
      </c>
      <c r="EJS485" s="5">
        <v>43705</v>
      </c>
      <c r="EJT485" s="5">
        <v>43705</v>
      </c>
      <c r="EJU485" s="5">
        <v>43705</v>
      </c>
      <c r="EJV485" s="5">
        <v>43705</v>
      </c>
      <c r="EJW485" s="5">
        <v>43705</v>
      </c>
      <c r="EJX485" s="5">
        <v>43705</v>
      </c>
      <c r="EJY485" s="5">
        <v>43705</v>
      </c>
      <c r="EJZ485" s="5">
        <v>43705</v>
      </c>
      <c r="EKA485" s="5">
        <v>43705</v>
      </c>
      <c r="EKB485" s="5">
        <v>43705</v>
      </c>
      <c r="EKC485" s="5">
        <v>43705</v>
      </c>
      <c r="EKD485" s="5">
        <v>43705</v>
      </c>
      <c r="EKE485" s="5">
        <v>43705</v>
      </c>
      <c r="EKF485" s="5">
        <v>43705</v>
      </c>
      <c r="EKG485" s="5">
        <v>43705</v>
      </c>
      <c r="EKH485" s="5">
        <v>43705</v>
      </c>
      <c r="EKI485" s="5">
        <v>43705</v>
      </c>
      <c r="EKJ485" s="5">
        <v>43705</v>
      </c>
      <c r="EKK485" s="5">
        <v>43705</v>
      </c>
      <c r="EKL485" s="5">
        <v>43705</v>
      </c>
      <c r="EKM485" s="5">
        <v>43705</v>
      </c>
      <c r="EKN485" s="5">
        <v>43705</v>
      </c>
      <c r="EKO485" s="5">
        <v>43705</v>
      </c>
      <c r="EKP485" s="5">
        <v>43705</v>
      </c>
      <c r="EKQ485" s="5">
        <v>43705</v>
      </c>
      <c r="EKR485" s="5">
        <v>43705</v>
      </c>
      <c r="EKS485" s="5">
        <v>43705</v>
      </c>
      <c r="EKT485" s="5">
        <v>43705</v>
      </c>
      <c r="EKU485" s="5">
        <v>43705</v>
      </c>
      <c r="EKV485" s="5">
        <v>43705</v>
      </c>
      <c r="EKW485" s="5">
        <v>43705</v>
      </c>
      <c r="EKX485" s="5">
        <v>43705</v>
      </c>
      <c r="EKY485" s="5">
        <v>43705</v>
      </c>
      <c r="EKZ485" s="5">
        <v>43705</v>
      </c>
      <c r="ELA485" s="5">
        <v>43705</v>
      </c>
      <c r="ELB485" s="5">
        <v>43705</v>
      </c>
      <c r="ELC485" s="5">
        <v>43705</v>
      </c>
      <c r="ELD485" s="5">
        <v>43705</v>
      </c>
      <c r="ELE485" s="5">
        <v>43705</v>
      </c>
      <c r="ELF485" s="5">
        <v>43705</v>
      </c>
      <c r="ELG485" s="5">
        <v>43705</v>
      </c>
      <c r="ELH485" s="5">
        <v>43705</v>
      </c>
      <c r="ELI485" s="5">
        <v>43705</v>
      </c>
      <c r="ELJ485" s="5">
        <v>43705</v>
      </c>
      <c r="ELK485" s="5">
        <v>43705</v>
      </c>
      <c r="ELL485" s="5">
        <v>43705</v>
      </c>
      <c r="ELM485" s="5">
        <v>43705</v>
      </c>
      <c r="ELN485" s="5">
        <v>43705</v>
      </c>
      <c r="ELO485" s="5">
        <v>43705</v>
      </c>
      <c r="ELP485" s="5">
        <v>43705</v>
      </c>
      <c r="ELQ485" s="5">
        <v>43705</v>
      </c>
      <c r="ELR485" s="5">
        <v>43705</v>
      </c>
      <c r="ELS485" s="5">
        <v>43705</v>
      </c>
      <c r="ELT485" s="5">
        <v>43705</v>
      </c>
      <c r="ELU485" s="5">
        <v>43705</v>
      </c>
      <c r="ELV485" s="5">
        <v>43705</v>
      </c>
      <c r="ELW485" s="5">
        <v>43705</v>
      </c>
      <c r="ELX485" s="5">
        <v>43705</v>
      </c>
      <c r="ELY485" s="5">
        <v>43705</v>
      </c>
      <c r="ELZ485" s="5">
        <v>43705</v>
      </c>
      <c r="EMA485" s="5">
        <v>43705</v>
      </c>
      <c r="EMB485" s="5">
        <v>43705</v>
      </c>
      <c r="EMC485" s="5">
        <v>43705</v>
      </c>
      <c r="EMD485" s="5">
        <v>43705</v>
      </c>
      <c r="EME485" s="5">
        <v>43705</v>
      </c>
      <c r="EMF485" s="5">
        <v>43705</v>
      </c>
      <c r="EMG485" s="5">
        <v>43705</v>
      </c>
      <c r="EMH485" s="5">
        <v>43705</v>
      </c>
      <c r="EMI485" s="5">
        <v>43705</v>
      </c>
      <c r="EMJ485" s="5">
        <v>43705</v>
      </c>
      <c r="EMK485" s="5">
        <v>43705</v>
      </c>
      <c r="EML485" s="5">
        <v>43705</v>
      </c>
      <c r="EMM485" s="5">
        <v>43705</v>
      </c>
      <c r="EMN485" s="5">
        <v>43705</v>
      </c>
      <c r="EMO485" s="5">
        <v>43705</v>
      </c>
      <c r="EMP485" s="5">
        <v>43705</v>
      </c>
      <c r="EMQ485" s="5">
        <v>43705</v>
      </c>
      <c r="EMR485" s="5">
        <v>43705</v>
      </c>
      <c r="EMS485" s="5">
        <v>43705</v>
      </c>
      <c r="EMT485" s="5">
        <v>43705</v>
      </c>
      <c r="EMU485" s="5">
        <v>43705</v>
      </c>
      <c r="EMV485" s="5">
        <v>43705</v>
      </c>
      <c r="EMW485" s="5">
        <v>43705</v>
      </c>
      <c r="EMX485" s="5">
        <v>43705</v>
      </c>
      <c r="EMY485" s="5">
        <v>43705</v>
      </c>
      <c r="EMZ485" s="5">
        <v>43705</v>
      </c>
      <c r="ENA485" s="5">
        <v>43705</v>
      </c>
      <c r="ENB485" s="5">
        <v>43705</v>
      </c>
      <c r="ENC485" s="5">
        <v>43705</v>
      </c>
      <c r="END485" s="5">
        <v>43705</v>
      </c>
      <c r="ENE485" s="5">
        <v>43705</v>
      </c>
      <c r="ENF485" s="5">
        <v>43705</v>
      </c>
      <c r="ENG485" s="5">
        <v>43705</v>
      </c>
      <c r="ENH485" s="5">
        <v>43705</v>
      </c>
      <c r="ENI485" s="5">
        <v>43705</v>
      </c>
      <c r="ENJ485" s="5">
        <v>43705</v>
      </c>
      <c r="ENK485" s="5">
        <v>43705</v>
      </c>
      <c r="ENL485" s="5">
        <v>43705</v>
      </c>
      <c r="ENM485" s="5">
        <v>43705</v>
      </c>
      <c r="ENN485" s="5">
        <v>43705</v>
      </c>
      <c r="ENO485" s="5">
        <v>43705</v>
      </c>
      <c r="ENP485" s="5">
        <v>43705</v>
      </c>
      <c r="ENQ485" s="5">
        <v>43705</v>
      </c>
      <c r="ENR485" s="5">
        <v>43705</v>
      </c>
      <c r="ENS485" s="5">
        <v>43705</v>
      </c>
      <c r="ENT485" s="5">
        <v>43705</v>
      </c>
      <c r="ENU485" s="5">
        <v>43705</v>
      </c>
      <c r="ENV485" s="5">
        <v>43705</v>
      </c>
      <c r="ENW485" s="5">
        <v>43705</v>
      </c>
      <c r="ENX485" s="5">
        <v>43705</v>
      </c>
      <c r="ENY485" s="5">
        <v>43705</v>
      </c>
      <c r="ENZ485" s="5">
        <v>43705</v>
      </c>
      <c r="EOA485" s="5">
        <v>43705</v>
      </c>
      <c r="EOB485" s="5">
        <v>43705</v>
      </c>
      <c r="EOC485" s="5">
        <v>43705</v>
      </c>
      <c r="EOD485" s="5">
        <v>43705</v>
      </c>
      <c r="EOE485" s="5">
        <v>43705</v>
      </c>
      <c r="EOF485" s="5">
        <v>43705</v>
      </c>
      <c r="EOG485" s="5">
        <v>43705</v>
      </c>
      <c r="EOH485" s="5">
        <v>43705</v>
      </c>
      <c r="EOI485" s="5">
        <v>43705</v>
      </c>
      <c r="EOJ485" s="5">
        <v>43705</v>
      </c>
      <c r="EOK485" s="5">
        <v>43705</v>
      </c>
      <c r="EOL485" s="5">
        <v>43705</v>
      </c>
      <c r="EOM485" s="5">
        <v>43705</v>
      </c>
      <c r="EON485" s="5">
        <v>43705</v>
      </c>
      <c r="EOO485" s="5">
        <v>43705</v>
      </c>
      <c r="EOP485" s="5">
        <v>43705</v>
      </c>
      <c r="EOQ485" s="5">
        <v>43705</v>
      </c>
      <c r="EOR485" s="5">
        <v>43705</v>
      </c>
      <c r="EOS485" s="5">
        <v>43705</v>
      </c>
      <c r="EOT485" s="5">
        <v>43705</v>
      </c>
      <c r="EOU485" s="5">
        <v>43705</v>
      </c>
      <c r="EOV485" s="5">
        <v>43705</v>
      </c>
      <c r="EOW485" s="5">
        <v>43705</v>
      </c>
      <c r="EOX485" s="5">
        <v>43705</v>
      </c>
      <c r="EOY485" s="5">
        <v>43705</v>
      </c>
      <c r="EOZ485" s="5">
        <v>43705</v>
      </c>
      <c r="EPA485" s="5">
        <v>43705</v>
      </c>
      <c r="EPB485" s="5">
        <v>43705</v>
      </c>
      <c r="EPC485" s="5">
        <v>43705</v>
      </c>
      <c r="EPD485" s="5">
        <v>43705</v>
      </c>
      <c r="EPE485" s="5">
        <v>43705</v>
      </c>
      <c r="EPF485" s="5">
        <v>43705</v>
      </c>
      <c r="EPG485" s="5">
        <v>43705</v>
      </c>
      <c r="EPH485" s="5">
        <v>43705</v>
      </c>
      <c r="EPI485" s="5">
        <v>43705</v>
      </c>
      <c r="EPJ485" s="5">
        <v>43705</v>
      </c>
      <c r="EPK485" s="5">
        <v>43705</v>
      </c>
      <c r="EPL485" s="5">
        <v>43705</v>
      </c>
      <c r="EPM485" s="5">
        <v>43705</v>
      </c>
      <c r="EPN485" s="5">
        <v>43705</v>
      </c>
      <c r="EPO485" s="5">
        <v>43705</v>
      </c>
      <c r="EPP485" s="5">
        <v>43705</v>
      </c>
      <c r="EPQ485" s="5">
        <v>43705</v>
      </c>
      <c r="EPR485" s="5">
        <v>43705</v>
      </c>
      <c r="EPS485" s="5">
        <v>43705</v>
      </c>
      <c r="EPT485" s="5">
        <v>43705</v>
      </c>
      <c r="EPU485" s="5">
        <v>43705</v>
      </c>
      <c r="EPV485" s="5">
        <v>43705</v>
      </c>
      <c r="EPW485" s="5">
        <v>43705</v>
      </c>
      <c r="EPX485" s="5">
        <v>43705</v>
      </c>
      <c r="EPY485" s="5">
        <v>43705</v>
      </c>
      <c r="EPZ485" s="5">
        <v>43705</v>
      </c>
      <c r="EQA485" s="5">
        <v>43705</v>
      </c>
      <c r="EQB485" s="5">
        <v>43705</v>
      </c>
      <c r="EQC485" s="5">
        <v>43705</v>
      </c>
      <c r="EQD485" s="5">
        <v>43705</v>
      </c>
      <c r="EQE485" s="5">
        <v>43705</v>
      </c>
      <c r="EQF485" s="5">
        <v>43705</v>
      </c>
      <c r="EQG485" s="5">
        <v>43705</v>
      </c>
      <c r="EQH485" s="5">
        <v>43705</v>
      </c>
      <c r="EQI485" s="5">
        <v>43705</v>
      </c>
      <c r="EQJ485" s="5">
        <v>43705</v>
      </c>
      <c r="EQK485" s="5">
        <v>43705</v>
      </c>
      <c r="EQL485" s="5">
        <v>43705</v>
      </c>
      <c r="EQM485" s="5">
        <v>43705</v>
      </c>
      <c r="EQN485" s="5">
        <v>43705</v>
      </c>
      <c r="EQO485" s="5">
        <v>43705</v>
      </c>
      <c r="EQP485" s="5">
        <v>43705</v>
      </c>
      <c r="EQQ485" s="5">
        <v>43705</v>
      </c>
      <c r="EQR485" s="5">
        <v>43705</v>
      </c>
      <c r="EQS485" s="5">
        <v>43705</v>
      </c>
      <c r="EQT485" s="5">
        <v>43705</v>
      </c>
      <c r="EQU485" s="5">
        <v>43705</v>
      </c>
      <c r="EQV485" s="5">
        <v>43705</v>
      </c>
      <c r="EQW485" s="5">
        <v>43705</v>
      </c>
      <c r="EQX485" s="5">
        <v>43705</v>
      </c>
      <c r="EQY485" s="5">
        <v>43705</v>
      </c>
      <c r="EQZ485" s="5">
        <v>43705</v>
      </c>
      <c r="ERA485" s="5">
        <v>43705</v>
      </c>
      <c r="ERB485" s="5">
        <v>43705</v>
      </c>
      <c r="ERC485" s="5">
        <v>43705</v>
      </c>
      <c r="ERD485" s="5">
        <v>43705</v>
      </c>
      <c r="ERE485" s="5">
        <v>43705</v>
      </c>
      <c r="ERF485" s="5">
        <v>43705</v>
      </c>
      <c r="ERG485" s="5">
        <v>43705</v>
      </c>
      <c r="ERH485" s="5">
        <v>43705</v>
      </c>
      <c r="ERI485" s="5">
        <v>43705</v>
      </c>
      <c r="ERJ485" s="5">
        <v>43705</v>
      </c>
      <c r="ERK485" s="5">
        <v>43705</v>
      </c>
      <c r="ERL485" s="5">
        <v>43705</v>
      </c>
      <c r="ERM485" s="5">
        <v>43705</v>
      </c>
      <c r="ERN485" s="5">
        <v>43705</v>
      </c>
      <c r="ERO485" s="5">
        <v>43705</v>
      </c>
      <c r="ERP485" s="5">
        <v>43705</v>
      </c>
      <c r="ERQ485" s="5">
        <v>43705</v>
      </c>
      <c r="ERR485" s="5">
        <v>43705</v>
      </c>
      <c r="ERS485" s="5">
        <v>43705</v>
      </c>
      <c r="ERT485" s="5">
        <v>43705</v>
      </c>
      <c r="ERU485" s="5">
        <v>43705</v>
      </c>
      <c r="ERV485" s="5">
        <v>43705</v>
      </c>
      <c r="ERW485" s="5">
        <v>43705</v>
      </c>
      <c r="ERX485" s="5">
        <v>43705</v>
      </c>
      <c r="ERY485" s="5">
        <v>43705</v>
      </c>
      <c r="ERZ485" s="5">
        <v>43705</v>
      </c>
      <c r="ESA485" s="5">
        <v>43705</v>
      </c>
      <c r="ESB485" s="5">
        <v>43705</v>
      </c>
      <c r="ESC485" s="5">
        <v>43705</v>
      </c>
      <c r="ESD485" s="5">
        <v>43705</v>
      </c>
      <c r="ESE485" s="5">
        <v>43705</v>
      </c>
      <c r="ESF485" s="5">
        <v>43705</v>
      </c>
      <c r="ESG485" s="5">
        <v>43705</v>
      </c>
      <c r="ESH485" s="5">
        <v>43705</v>
      </c>
      <c r="ESI485" s="5">
        <v>43705</v>
      </c>
      <c r="ESJ485" s="5">
        <v>43705</v>
      </c>
      <c r="ESK485" s="5">
        <v>43705</v>
      </c>
      <c r="ESL485" s="5">
        <v>43705</v>
      </c>
      <c r="ESM485" s="5">
        <v>43705</v>
      </c>
      <c r="ESN485" s="5">
        <v>43705</v>
      </c>
      <c r="ESO485" s="5">
        <v>43705</v>
      </c>
      <c r="ESP485" s="5">
        <v>43705</v>
      </c>
      <c r="ESQ485" s="5">
        <v>43705</v>
      </c>
      <c r="ESR485" s="5">
        <v>43705</v>
      </c>
      <c r="ESS485" s="5">
        <v>43705</v>
      </c>
      <c r="EST485" s="5">
        <v>43705</v>
      </c>
      <c r="ESU485" s="5">
        <v>43705</v>
      </c>
      <c r="ESV485" s="5">
        <v>43705</v>
      </c>
      <c r="ESW485" s="5">
        <v>43705</v>
      </c>
      <c r="ESX485" s="5">
        <v>43705</v>
      </c>
      <c r="ESY485" s="5">
        <v>43705</v>
      </c>
      <c r="ESZ485" s="5">
        <v>43705</v>
      </c>
      <c r="ETA485" s="5">
        <v>43705</v>
      </c>
      <c r="ETB485" s="5">
        <v>43705</v>
      </c>
      <c r="ETC485" s="5">
        <v>43705</v>
      </c>
      <c r="ETD485" s="5">
        <v>43705</v>
      </c>
      <c r="ETE485" s="5">
        <v>43705</v>
      </c>
      <c r="ETF485" s="5">
        <v>43705</v>
      </c>
      <c r="ETG485" s="5">
        <v>43705</v>
      </c>
      <c r="ETH485" s="5">
        <v>43705</v>
      </c>
      <c r="ETI485" s="5">
        <v>43705</v>
      </c>
      <c r="ETJ485" s="5">
        <v>43705</v>
      </c>
      <c r="ETK485" s="5">
        <v>43705</v>
      </c>
      <c r="ETL485" s="5">
        <v>43705</v>
      </c>
      <c r="ETM485" s="5">
        <v>43705</v>
      </c>
      <c r="ETN485" s="5">
        <v>43705</v>
      </c>
      <c r="ETO485" s="5">
        <v>43705</v>
      </c>
      <c r="ETP485" s="5">
        <v>43705</v>
      </c>
      <c r="ETQ485" s="5">
        <v>43705</v>
      </c>
      <c r="ETR485" s="5">
        <v>43705</v>
      </c>
      <c r="ETS485" s="5">
        <v>43705</v>
      </c>
      <c r="ETT485" s="5">
        <v>43705</v>
      </c>
      <c r="ETU485" s="5">
        <v>43705</v>
      </c>
      <c r="ETV485" s="5">
        <v>43705</v>
      </c>
      <c r="ETW485" s="5">
        <v>43705</v>
      </c>
      <c r="ETX485" s="5">
        <v>43705</v>
      </c>
      <c r="ETY485" s="5">
        <v>43705</v>
      </c>
      <c r="ETZ485" s="5">
        <v>43705</v>
      </c>
      <c r="EUA485" s="5">
        <v>43705</v>
      </c>
      <c r="EUB485" s="5">
        <v>43705</v>
      </c>
      <c r="EUC485" s="5">
        <v>43705</v>
      </c>
      <c r="EUD485" s="5">
        <v>43705</v>
      </c>
      <c r="EUE485" s="5">
        <v>43705</v>
      </c>
      <c r="EUF485" s="5">
        <v>43705</v>
      </c>
      <c r="EUG485" s="5">
        <v>43705</v>
      </c>
      <c r="EUH485" s="5">
        <v>43705</v>
      </c>
      <c r="EUI485" s="5">
        <v>43705</v>
      </c>
      <c r="EUJ485" s="5">
        <v>43705</v>
      </c>
      <c r="EUK485" s="5">
        <v>43705</v>
      </c>
      <c r="EUL485" s="5">
        <v>43705</v>
      </c>
      <c r="EUM485" s="5">
        <v>43705</v>
      </c>
      <c r="EUN485" s="5">
        <v>43705</v>
      </c>
      <c r="EUO485" s="5">
        <v>43705</v>
      </c>
      <c r="EUP485" s="5">
        <v>43705</v>
      </c>
      <c r="EUQ485" s="5">
        <v>43705</v>
      </c>
      <c r="EUR485" s="5">
        <v>43705</v>
      </c>
      <c r="EUS485" s="5">
        <v>43705</v>
      </c>
      <c r="EUT485" s="5">
        <v>43705</v>
      </c>
      <c r="EUU485" s="5">
        <v>43705</v>
      </c>
      <c r="EUV485" s="5">
        <v>43705</v>
      </c>
      <c r="EUW485" s="5">
        <v>43705</v>
      </c>
      <c r="EUX485" s="5">
        <v>43705</v>
      </c>
      <c r="EUY485" s="5">
        <v>43705</v>
      </c>
      <c r="EUZ485" s="5">
        <v>43705</v>
      </c>
      <c r="EVA485" s="5">
        <v>43705</v>
      </c>
      <c r="EVB485" s="5">
        <v>43705</v>
      </c>
      <c r="EVC485" s="5">
        <v>43705</v>
      </c>
      <c r="EVD485" s="5">
        <v>43705</v>
      </c>
      <c r="EVE485" s="5">
        <v>43705</v>
      </c>
      <c r="EVF485" s="5">
        <v>43705</v>
      </c>
      <c r="EVG485" s="5">
        <v>43705</v>
      </c>
      <c r="EVH485" s="5">
        <v>43705</v>
      </c>
      <c r="EVI485" s="5">
        <v>43705</v>
      </c>
      <c r="EVJ485" s="5">
        <v>43705</v>
      </c>
      <c r="EVK485" s="5">
        <v>43705</v>
      </c>
      <c r="EVL485" s="5">
        <v>43705</v>
      </c>
      <c r="EVM485" s="5">
        <v>43705</v>
      </c>
      <c r="EVN485" s="5">
        <v>43705</v>
      </c>
      <c r="EVO485" s="5">
        <v>43705</v>
      </c>
      <c r="EVP485" s="5">
        <v>43705</v>
      </c>
      <c r="EVQ485" s="5">
        <v>43705</v>
      </c>
      <c r="EVR485" s="5">
        <v>43705</v>
      </c>
      <c r="EVS485" s="5">
        <v>43705</v>
      </c>
      <c r="EVT485" s="5">
        <v>43705</v>
      </c>
      <c r="EVU485" s="5">
        <v>43705</v>
      </c>
      <c r="EVV485" s="5">
        <v>43705</v>
      </c>
      <c r="EVW485" s="5">
        <v>43705</v>
      </c>
      <c r="EVX485" s="5">
        <v>43705</v>
      </c>
      <c r="EVY485" s="5">
        <v>43705</v>
      </c>
      <c r="EVZ485" s="5">
        <v>43705</v>
      </c>
      <c r="EWA485" s="5">
        <v>43705</v>
      </c>
      <c r="EWB485" s="5">
        <v>43705</v>
      </c>
      <c r="EWC485" s="5">
        <v>43705</v>
      </c>
      <c r="EWD485" s="5">
        <v>43705</v>
      </c>
      <c r="EWE485" s="5">
        <v>43705</v>
      </c>
      <c r="EWF485" s="5">
        <v>43705</v>
      </c>
      <c r="EWG485" s="5">
        <v>43705</v>
      </c>
      <c r="EWH485" s="5">
        <v>43705</v>
      </c>
      <c r="EWI485" s="5">
        <v>43705</v>
      </c>
      <c r="EWJ485" s="5">
        <v>43705</v>
      </c>
      <c r="EWK485" s="5">
        <v>43705</v>
      </c>
      <c r="EWL485" s="5">
        <v>43705</v>
      </c>
      <c r="EWM485" s="5">
        <v>43705</v>
      </c>
      <c r="EWN485" s="5">
        <v>43705</v>
      </c>
      <c r="EWO485" s="5">
        <v>43705</v>
      </c>
      <c r="EWP485" s="5">
        <v>43705</v>
      </c>
      <c r="EWQ485" s="5">
        <v>43705</v>
      </c>
      <c r="EWR485" s="5">
        <v>43705</v>
      </c>
      <c r="EWS485" s="5">
        <v>43705</v>
      </c>
      <c r="EWT485" s="5">
        <v>43705</v>
      </c>
      <c r="EWU485" s="5">
        <v>43705</v>
      </c>
      <c r="EWV485" s="5">
        <v>43705</v>
      </c>
      <c r="EWW485" s="5">
        <v>43705</v>
      </c>
      <c r="EWX485" s="5">
        <v>43705</v>
      </c>
      <c r="EWY485" s="5">
        <v>43705</v>
      </c>
      <c r="EWZ485" s="5">
        <v>43705</v>
      </c>
      <c r="EXA485" s="5">
        <v>43705</v>
      </c>
      <c r="EXB485" s="5">
        <v>43705</v>
      </c>
      <c r="EXC485" s="5">
        <v>43705</v>
      </c>
      <c r="EXD485" s="5">
        <v>43705</v>
      </c>
      <c r="EXE485" s="5">
        <v>43705</v>
      </c>
      <c r="EXF485" s="5">
        <v>43705</v>
      </c>
      <c r="EXG485" s="5">
        <v>43705</v>
      </c>
      <c r="EXH485" s="5">
        <v>43705</v>
      </c>
      <c r="EXI485" s="5">
        <v>43705</v>
      </c>
      <c r="EXJ485" s="5">
        <v>43705</v>
      </c>
      <c r="EXK485" s="5">
        <v>43705</v>
      </c>
      <c r="EXL485" s="5">
        <v>43705</v>
      </c>
      <c r="EXM485" s="5">
        <v>43705</v>
      </c>
      <c r="EXN485" s="5">
        <v>43705</v>
      </c>
      <c r="EXO485" s="5">
        <v>43705</v>
      </c>
      <c r="EXP485" s="5">
        <v>43705</v>
      </c>
      <c r="EXQ485" s="5">
        <v>43705</v>
      </c>
      <c r="EXR485" s="5">
        <v>43705</v>
      </c>
      <c r="EXS485" s="5">
        <v>43705</v>
      </c>
      <c r="EXT485" s="5">
        <v>43705</v>
      </c>
      <c r="EXU485" s="5">
        <v>43705</v>
      </c>
      <c r="EXV485" s="5">
        <v>43705</v>
      </c>
      <c r="EXW485" s="5">
        <v>43705</v>
      </c>
      <c r="EXX485" s="5">
        <v>43705</v>
      </c>
      <c r="EXY485" s="5">
        <v>43705</v>
      </c>
      <c r="EXZ485" s="5">
        <v>43705</v>
      </c>
      <c r="EYA485" s="5">
        <v>43705</v>
      </c>
      <c r="EYB485" s="5">
        <v>43705</v>
      </c>
      <c r="EYC485" s="5">
        <v>43705</v>
      </c>
      <c r="EYD485" s="5">
        <v>43705</v>
      </c>
      <c r="EYE485" s="5">
        <v>43705</v>
      </c>
      <c r="EYF485" s="5">
        <v>43705</v>
      </c>
      <c r="EYG485" s="5">
        <v>43705</v>
      </c>
      <c r="EYH485" s="5">
        <v>43705</v>
      </c>
      <c r="EYI485" s="5">
        <v>43705</v>
      </c>
      <c r="EYJ485" s="5">
        <v>43705</v>
      </c>
      <c r="EYK485" s="5">
        <v>43705</v>
      </c>
      <c r="EYL485" s="5">
        <v>43705</v>
      </c>
      <c r="EYM485" s="5">
        <v>43705</v>
      </c>
      <c r="EYN485" s="5">
        <v>43705</v>
      </c>
      <c r="EYO485" s="5">
        <v>43705</v>
      </c>
      <c r="EYP485" s="5">
        <v>43705</v>
      </c>
      <c r="EYQ485" s="5">
        <v>43705</v>
      </c>
      <c r="EYR485" s="5">
        <v>43705</v>
      </c>
      <c r="EYS485" s="5">
        <v>43705</v>
      </c>
      <c r="EYT485" s="5">
        <v>43705</v>
      </c>
      <c r="EYU485" s="5">
        <v>43705</v>
      </c>
      <c r="EYV485" s="5">
        <v>43705</v>
      </c>
      <c r="EYW485" s="5">
        <v>43705</v>
      </c>
      <c r="EYX485" s="5">
        <v>43705</v>
      </c>
      <c r="EYY485" s="5">
        <v>43705</v>
      </c>
      <c r="EYZ485" s="5">
        <v>43705</v>
      </c>
      <c r="EZA485" s="5">
        <v>43705</v>
      </c>
      <c r="EZB485" s="5">
        <v>43705</v>
      </c>
      <c r="EZC485" s="5">
        <v>43705</v>
      </c>
      <c r="EZD485" s="5">
        <v>43705</v>
      </c>
      <c r="EZE485" s="5">
        <v>43705</v>
      </c>
      <c r="EZF485" s="5">
        <v>43705</v>
      </c>
      <c r="EZG485" s="5">
        <v>43705</v>
      </c>
      <c r="EZH485" s="5">
        <v>43705</v>
      </c>
      <c r="EZI485" s="5">
        <v>43705</v>
      </c>
      <c r="EZJ485" s="5">
        <v>43705</v>
      </c>
      <c r="EZK485" s="5">
        <v>43705</v>
      </c>
      <c r="EZL485" s="5">
        <v>43705</v>
      </c>
      <c r="EZM485" s="5">
        <v>43705</v>
      </c>
      <c r="EZN485" s="5">
        <v>43705</v>
      </c>
      <c r="EZO485" s="5">
        <v>43705</v>
      </c>
      <c r="EZP485" s="5">
        <v>43705</v>
      </c>
      <c r="EZQ485" s="5">
        <v>43705</v>
      </c>
      <c r="EZR485" s="5">
        <v>43705</v>
      </c>
      <c r="EZS485" s="5">
        <v>43705</v>
      </c>
      <c r="EZT485" s="5">
        <v>43705</v>
      </c>
      <c r="EZU485" s="5">
        <v>43705</v>
      </c>
      <c r="EZV485" s="5">
        <v>43705</v>
      </c>
      <c r="EZW485" s="5">
        <v>43705</v>
      </c>
      <c r="EZX485" s="5">
        <v>43705</v>
      </c>
      <c r="EZY485" s="5">
        <v>43705</v>
      </c>
      <c r="EZZ485" s="5">
        <v>43705</v>
      </c>
      <c r="FAA485" s="5">
        <v>43705</v>
      </c>
      <c r="FAB485" s="5">
        <v>43705</v>
      </c>
      <c r="FAC485" s="5">
        <v>43705</v>
      </c>
      <c r="FAD485" s="5">
        <v>43705</v>
      </c>
      <c r="FAE485" s="5">
        <v>43705</v>
      </c>
      <c r="FAF485" s="5">
        <v>43705</v>
      </c>
      <c r="FAG485" s="5">
        <v>43705</v>
      </c>
      <c r="FAH485" s="5">
        <v>43705</v>
      </c>
      <c r="FAI485" s="5">
        <v>43705</v>
      </c>
      <c r="FAJ485" s="5">
        <v>43705</v>
      </c>
      <c r="FAK485" s="5">
        <v>43705</v>
      </c>
      <c r="FAL485" s="5">
        <v>43705</v>
      </c>
      <c r="FAM485" s="5">
        <v>43705</v>
      </c>
      <c r="FAN485" s="5">
        <v>43705</v>
      </c>
      <c r="FAO485" s="5">
        <v>43705</v>
      </c>
      <c r="FAP485" s="5">
        <v>43705</v>
      </c>
      <c r="FAQ485" s="5">
        <v>43705</v>
      </c>
      <c r="FAR485" s="5">
        <v>43705</v>
      </c>
      <c r="FAS485" s="5">
        <v>43705</v>
      </c>
      <c r="FAT485" s="5">
        <v>43705</v>
      </c>
      <c r="FAU485" s="5">
        <v>43705</v>
      </c>
      <c r="FAV485" s="5">
        <v>43705</v>
      </c>
      <c r="FAW485" s="5">
        <v>43705</v>
      </c>
      <c r="FAX485" s="5">
        <v>43705</v>
      </c>
      <c r="FAY485" s="5">
        <v>43705</v>
      </c>
      <c r="FAZ485" s="5">
        <v>43705</v>
      </c>
      <c r="FBA485" s="5">
        <v>43705</v>
      </c>
      <c r="FBB485" s="5">
        <v>43705</v>
      </c>
      <c r="FBC485" s="5">
        <v>43705</v>
      </c>
      <c r="FBD485" s="5">
        <v>43705</v>
      </c>
      <c r="FBE485" s="5">
        <v>43705</v>
      </c>
      <c r="FBF485" s="5">
        <v>43705</v>
      </c>
      <c r="FBG485" s="5">
        <v>43705</v>
      </c>
      <c r="FBH485" s="5">
        <v>43705</v>
      </c>
      <c r="FBI485" s="5">
        <v>43705</v>
      </c>
      <c r="FBJ485" s="5">
        <v>43705</v>
      </c>
      <c r="FBK485" s="5">
        <v>43705</v>
      </c>
      <c r="FBL485" s="5">
        <v>43705</v>
      </c>
      <c r="FBM485" s="5">
        <v>43705</v>
      </c>
      <c r="FBN485" s="5">
        <v>43705</v>
      </c>
      <c r="FBO485" s="5">
        <v>43705</v>
      </c>
      <c r="FBP485" s="5">
        <v>43705</v>
      </c>
      <c r="FBQ485" s="5">
        <v>43705</v>
      </c>
      <c r="FBR485" s="5">
        <v>43705</v>
      </c>
      <c r="FBS485" s="5">
        <v>43705</v>
      </c>
      <c r="FBT485" s="5">
        <v>43705</v>
      </c>
      <c r="FBU485" s="5">
        <v>43705</v>
      </c>
      <c r="FBV485" s="5">
        <v>43705</v>
      </c>
      <c r="FBW485" s="5">
        <v>43705</v>
      </c>
      <c r="FBX485" s="5">
        <v>43705</v>
      </c>
      <c r="FBY485" s="5">
        <v>43705</v>
      </c>
      <c r="FBZ485" s="5">
        <v>43705</v>
      </c>
      <c r="FCA485" s="5">
        <v>43705</v>
      </c>
      <c r="FCB485" s="5">
        <v>43705</v>
      </c>
      <c r="FCC485" s="5">
        <v>43705</v>
      </c>
      <c r="FCD485" s="5">
        <v>43705</v>
      </c>
      <c r="FCE485" s="5">
        <v>43705</v>
      </c>
      <c r="FCF485" s="5">
        <v>43705</v>
      </c>
      <c r="FCG485" s="5">
        <v>43705</v>
      </c>
      <c r="FCH485" s="5">
        <v>43705</v>
      </c>
      <c r="FCI485" s="5">
        <v>43705</v>
      </c>
      <c r="FCJ485" s="5">
        <v>43705</v>
      </c>
      <c r="FCK485" s="5">
        <v>43705</v>
      </c>
      <c r="FCL485" s="5">
        <v>43705</v>
      </c>
      <c r="FCM485" s="5">
        <v>43705</v>
      </c>
      <c r="FCN485" s="5">
        <v>43705</v>
      </c>
      <c r="FCO485" s="5">
        <v>43705</v>
      </c>
      <c r="FCP485" s="5">
        <v>43705</v>
      </c>
      <c r="FCQ485" s="5">
        <v>43705</v>
      </c>
      <c r="FCR485" s="5">
        <v>43705</v>
      </c>
      <c r="FCS485" s="5">
        <v>43705</v>
      </c>
      <c r="FCT485" s="5">
        <v>43705</v>
      </c>
      <c r="FCU485" s="5">
        <v>43705</v>
      </c>
      <c r="FCV485" s="5">
        <v>43705</v>
      </c>
      <c r="FCW485" s="5">
        <v>43705</v>
      </c>
      <c r="FCX485" s="5">
        <v>43705</v>
      </c>
      <c r="FCY485" s="5">
        <v>43705</v>
      </c>
      <c r="FCZ485" s="5">
        <v>43705</v>
      </c>
      <c r="FDA485" s="5">
        <v>43705</v>
      </c>
      <c r="FDB485" s="5">
        <v>43705</v>
      </c>
      <c r="FDC485" s="5">
        <v>43705</v>
      </c>
      <c r="FDD485" s="5">
        <v>43705</v>
      </c>
      <c r="FDE485" s="5">
        <v>43705</v>
      </c>
      <c r="FDF485" s="5">
        <v>43705</v>
      </c>
      <c r="FDG485" s="5">
        <v>43705</v>
      </c>
      <c r="FDH485" s="5">
        <v>43705</v>
      </c>
      <c r="FDI485" s="5">
        <v>43705</v>
      </c>
      <c r="FDJ485" s="5">
        <v>43705</v>
      </c>
      <c r="FDK485" s="5">
        <v>43705</v>
      </c>
      <c r="FDL485" s="5">
        <v>43705</v>
      </c>
      <c r="FDM485" s="5">
        <v>43705</v>
      </c>
      <c r="FDN485" s="5">
        <v>43705</v>
      </c>
      <c r="FDO485" s="5">
        <v>43705</v>
      </c>
      <c r="FDP485" s="5">
        <v>43705</v>
      </c>
      <c r="FDQ485" s="5">
        <v>43705</v>
      </c>
      <c r="FDR485" s="5">
        <v>43705</v>
      </c>
      <c r="FDS485" s="5">
        <v>43705</v>
      </c>
      <c r="FDT485" s="5">
        <v>43705</v>
      </c>
      <c r="FDU485" s="5">
        <v>43705</v>
      </c>
      <c r="FDV485" s="5">
        <v>43705</v>
      </c>
      <c r="FDW485" s="5">
        <v>43705</v>
      </c>
      <c r="FDX485" s="5">
        <v>43705</v>
      </c>
      <c r="FDY485" s="5">
        <v>43705</v>
      </c>
      <c r="FDZ485" s="5">
        <v>43705</v>
      </c>
      <c r="FEA485" s="5">
        <v>43705</v>
      </c>
      <c r="FEB485" s="5">
        <v>43705</v>
      </c>
      <c r="FEC485" s="5">
        <v>43705</v>
      </c>
      <c r="FED485" s="5">
        <v>43705</v>
      </c>
      <c r="FEE485" s="5">
        <v>43705</v>
      </c>
      <c r="FEF485" s="5">
        <v>43705</v>
      </c>
      <c r="FEG485" s="5">
        <v>43705</v>
      </c>
      <c r="FEH485" s="5">
        <v>43705</v>
      </c>
      <c r="FEI485" s="5">
        <v>43705</v>
      </c>
      <c r="FEJ485" s="5">
        <v>43705</v>
      </c>
      <c r="FEK485" s="5">
        <v>43705</v>
      </c>
      <c r="FEL485" s="5">
        <v>43705</v>
      </c>
      <c r="FEM485" s="5">
        <v>43705</v>
      </c>
      <c r="FEN485" s="5">
        <v>43705</v>
      </c>
      <c r="FEO485" s="5">
        <v>43705</v>
      </c>
      <c r="FEP485" s="5">
        <v>43705</v>
      </c>
      <c r="FEQ485" s="5">
        <v>43705</v>
      </c>
      <c r="FER485" s="5">
        <v>43705</v>
      </c>
      <c r="FES485" s="5">
        <v>43705</v>
      </c>
      <c r="FET485" s="5">
        <v>43705</v>
      </c>
      <c r="FEU485" s="5">
        <v>43705</v>
      </c>
      <c r="FEV485" s="5">
        <v>43705</v>
      </c>
      <c r="FEW485" s="5">
        <v>43705</v>
      </c>
      <c r="FEX485" s="5">
        <v>43705</v>
      </c>
      <c r="FEY485" s="5">
        <v>43705</v>
      </c>
      <c r="FEZ485" s="5">
        <v>43705</v>
      </c>
      <c r="FFA485" s="5">
        <v>43705</v>
      </c>
      <c r="FFB485" s="5">
        <v>43705</v>
      </c>
      <c r="FFC485" s="5">
        <v>43705</v>
      </c>
      <c r="FFD485" s="5">
        <v>43705</v>
      </c>
      <c r="FFE485" s="5">
        <v>43705</v>
      </c>
      <c r="FFF485" s="5">
        <v>43705</v>
      </c>
      <c r="FFG485" s="5">
        <v>43705</v>
      </c>
      <c r="FFH485" s="5">
        <v>43705</v>
      </c>
      <c r="FFI485" s="5">
        <v>43705</v>
      </c>
      <c r="FFJ485" s="5">
        <v>43705</v>
      </c>
      <c r="FFK485" s="5">
        <v>43705</v>
      </c>
      <c r="FFL485" s="5">
        <v>43705</v>
      </c>
      <c r="FFM485" s="5">
        <v>43705</v>
      </c>
      <c r="FFN485" s="5">
        <v>43705</v>
      </c>
      <c r="FFO485" s="5">
        <v>43705</v>
      </c>
      <c r="FFP485" s="5">
        <v>43705</v>
      </c>
      <c r="FFQ485" s="5">
        <v>43705</v>
      </c>
      <c r="FFR485" s="5">
        <v>43705</v>
      </c>
      <c r="FFS485" s="5">
        <v>43705</v>
      </c>
      <c r="FFT485" s="5">
        <v>43705</v>
      </c>
      <c r="FFU485" s="5">
        <v>43705</v>
      </c>
      <c r="FFV485" s="5">
        <v>43705</v>
      </c>
      <c r="FFW485" s="5">
        <v>43705</v>
      </c>
      <c r="FFX485" s="5">
        <v>43705</v>
      </c>
      <c r="FFY485" s="5">
        <v>43705</v>
      </c>
      <c r="FFZ485" s="5">
        <v>43705</v>
      </c>
      <c r="FGA485" s="5">
        <v>43705</v>
      </c>
      <c r="FGB485" s="5">
        <v>43705</v>
      </c>
      <c r="FGC485" s="5">
        <v>43705</v>
      </c>
      <c r="FGD485" s="5">
        <v>43705</v>
      </c>
      <c r="FGE485" s="5">
        <v>43705</v>
      </c>
      <c r="FGF485" s="5">
        <v>43705</v>
      </c>
      <c r="FGG485" s="5">
        <v>43705</v>
      </c>
      <c r="FGH485" s="5">
        <v>43705</v>
      </c>
      <c r="FGI485" s="5">
        <v>43705</v>
      </c>
      <c r="FGJ485" s="5">
        <v>43705</v>
      </c>
      <c r="FGK485" s="5">
        <v>43705</v>
      </c>
      <c r="FGL485" s="5">
        <v>43705</v>
      </c>
      <c r="FGM485" s="5">
        <v>43705</v>
      </c>
      <c r="FGN485" s="5">
        <v>43705</v>
      </c>
      <c r="FGO485" s="5">
        <v>43705</v>
      </c>
      <c r="FGP485" s="5">
        <v>43705</v>
      </c>
      <c r="FGQ485" s="5">
        <v>43705</v>
      </c>
      <c r="FGR485" s="5">
        <v>43705</v>
      </c>
      <c r="FGS485" s="5">
        <v>43705</v>
      </c>
      <c r="FGT485" s="5">
        <v>43705</v>
      </c>
      <c r="FGU485" s="5">
        <v>43705</v>
      </c>
      <c r="FGV485" s="5">
        <v>43705</v>
      </c>
      <c r="FGW485" s="5">
        <v>43705</v>
      </c>
      <c r="FGX485" s="5">
        <v>43705</v>
      </c>
      <c r="FGY485" s="5">
        <v>43705</v>
      </c>
      <c r="FGZ485" s="5">
        <v>43705</v>
      </c>
      <c r="FHA485" s="5">
        <v>43705</v>
      </c>
      <c r="FHB485" s="5">
        <v>43705</v>
      </c>
      <c r="FHC485" s="5">
        <v>43705</v>
      </c>
      <c r="FHD485" s="5">
        <v>43705</v>
      </c>
      <c r="FHE485" s="5">
        <v>43705</v>
      </c>
      <c r="FHF485" s="5">
        <v>43705</v>
      </c>
      <c r="FHG485" s="5">
        <v>43705</v>
      </c>
      <c r="FHH485" s="5">
        <v>43705</v>
      </c>
      <c r="FHI485" s="5">
        <v>43705</v>
      </c>
      <c r="FHJ485" s="5">
        <v>43705</v>
      </c>
      <c r="FHK485" s="5">
        <v>43705</v>
      </c>
      <c r="FHL485" s="5">
        <v>43705</v>
      </c>
      <c r="FHM485" s="5">
        <v>43705</v>
      </c>
      <c r="FHN485" s="5">
        <v>43705</v>
      </c>
      <c r="FHO485" s="5">
        <v>43705</v>
      </c>
      <c r="FHP485" s="5">
        <v>43705</v>
      </c>
      <c r="FHQ485" s="5">
        <v>43705</v>
      </c>
      <c r="FHR485" s="5">
        <v>43705</v>
      </c>
      <c r="FHS485" s="5">
        <v>43705</v>
      </c>
      <c r="FHT485" s="5">
        <v>43705</v>
      </c>
      <c r="FHU485" s="5">
        <v>43705</v>
      </c>
      <c r="FHV485" s="5">
        <v>43705</v>
      </c>
      <c r="FHW485" s="5">
        <v>43705</v>
      </c>
      <c r="FHX485" s="5">
        <v>43705</v>
      </c>
      <c r="FHY485" s="5">
        <v>43705</v>
      </c>
      <c r="FHZ485" s="5">
        <v>43705</v>
      </c>
      <c r="FIA485" s="5">
        <v>43705</v>
      </c>
      <c r="FIB485" s="5">
        <v>43705</v>
      </c>
      <c r="FIC485" s="5">
        <v>43705</v>
      </c>
      <c r="FID485" s="5">
        <v>43705</v>
      </c>
      <c r="FIE485" s="5">
        <v>43705</v>
      </c>
      <c r="FIF485" s="5">
        <v>43705</v>
      </c>
      <c r="FIG485" s="5">
        <v>43705</v>
      </c>
      <c r="FIH485" s="5">
        <v>43705</v>
      </c>
      <c r="FII485" s="5">
        <v>43705</v>
      </c>
      <c r="FIJ485" s="5">
        <v>43705</v>
      </c>
      <c r="FIK485" s="5">
        <v>43705</v>
      </c>
      <c r="FIL485" s="5">
        <v>43705</v>
      </c>
      <c r="FIM485" s="5">
        <v>43705</v>
      </c>
      <c r="FIN485" s="5">
        <v>43705</v>
      </c>
      <c r="FIO485" s="5">
        <v>43705</v>
      </c>
      <c r="FIP485" s="5">
        <v>43705</v>
      </c>
      <c r="FIQ485" s="5">
        <v>43705</v>
      </c>
      <c r="FIR485" s="5">
        <v>43705</v>
      </c>
      <c r="FIS485" s="5">
        <v>43705</v>
      </c>
      <c r="FIT485" s="5">
        <v>43705</v>
      </c>
      <c r="FIU485" s="5">
        <v>43705</v>
      </c>
      <c r="FIV485" s="5">
        <v>43705</v>
      </c>
      <c r="FIW485" s="5">
        <v>43705</v>
      </c>
      <c r="FIX485" s="5">
        <v>43705</v>
      </c>
      <c r="FIY485" s="5">
        <v>43705</v>
      </c>
      <c r="FIZ485" s="5">
        <v>43705</v>
      </c>
      <c r="FJA485" s="5">
        <v>43705</v>
      </c>
      <c r="FJB485" s="5">
        <v>43705</v>
      </c>
      <c r="FJC485" s="5">
        <v>43705</v>
      </c>
      <c r="FJD485" s="5">
        <v>43705</v>
      </c>
      <c r="FJE485" s="5">
        <v>43705</v>
      </c>
      <c r="FJF485" s="5">
        <v>43705</v>
      </c>
      <c r="FJG485" s="5">
        <v>43705</v>
      </c>
      <c r="FJH485" s="5">
        <v>43705</v>
      </c>
      <c r="FJI485" s="5">
        <v>43705</v>
      </c>
      <c r="FJJ485" s="5">
        <v>43705</v>
      </c>
      <c r="FJK485" s="5">
        <v>43705</v>
      </c>
      <c r="FJL485" s="5">
        <v>43705</v>
      </c>
      <c r="FJM485" s="5">
        <v>43705</v>
      </c>
      <c r="FJN485" s="5">
        <v>43705</v>
      </c>
      <c r="FJO485" s="5">
        <v>43705</v>
      </c>
      <c r="FJP485" s="5">
        <v>43705</v>
      </c>
      <c r="FJQ485" s="5">
        <v>43705</v>
      </c>
      <c r="FJR485" s="5">
        <v>43705</v>
      </c>
      <c r="FJS485" s="5">
        <v>43705</v>
      </c>
      <c r="FJT485" s="5">
        <v>43705</v>
      </c>
      <c r="FJU485" s="5">
        <v>43705</v>
      </c>
      <c r="FJV485" s="5">
        <v>43705</v>
      </c>
      <c r="FJW485" s="5">
        <v>43705</v>
      </c>
      <c r="FJX485" s="5">
        <v>43705</v>
      </c>
      <c r="FJY485" s="5">
        <v>43705</v>
      </c>
      <c r="FJZ485" s="5">
        <v>43705</v>
      </c>
      <c r="FKA485" s="5">
        <v>43705</v>
      </c>
      <c r="FKB485" s="5">
        <v>43705</v>
      </c>
      <c r="FKC485" s="5">
        <v>43705</v>
      </c>
      <c r="FKD485" s="5">
        <v>43705</v>
      </c>
      <c r="FKE485" s="5">
        <v>43705</v>
      </c>
      <c r="FKF485" s="5">
        <v>43705</v>
      </c>
      <c r="FKG485" s="5">
        <v>43705</v>
      </c>
      <c r="FKH485" s="5">
        <v>43705</v>
      </c>
      <c r="FKI485" s="5">
        <v>43705</v>
      </c>
      <c r="FKJ485" s="5">
        <v>43705</v>
      </c>
      <c r="FKK485" s="5">
        <v>43705</v>
      </c>
      <c r="FKL485" s="5">
        <v>43705</v>
      </c>
      <c r="FKM485" s="5">
        <v>43705</v>
      </c>
      <c r="FKN485" s="5">
        <v>43705</v>
      </c>
      <c r="FKO485" s="5">
        <v>43705</v>
      </c>
      <c r="FKP485" s="5">
        <v>43705</v>
      </c>
      <c r="FKQ485" s="5">
        <v>43705</v>
      </c>
      <c r="FKR485" s="5">
        <v>43705</v>
      </c>
      <c r="FKS485" s="5">
        <v>43705</v>
      </c>
      <c r="FKT485" s="5">
        <v>43705</v>
      </c>
      <c r="FKU485" s="5">
        <v>43705</v>
      </c>
      <c r="FKV485" s="5">
        <v>43705</v>
      </c>
      <c r="FKW485" s="5">
        <v>43705</v>
      </c>
      <c r="FKX485" s="5">
        <v>43705</v>
      </c>
      <c r="FKY485" s="5">
        <v>43705</v>
      </c>
      <c r="FKZ485" s="5">
        <v>43705</v>
      </c>
      <c r="FLA485" s="5">
        <v>43705</v>
      </c>
      <c r="FLB485" s="5">
        <v>43705</v>
      </c>
      <c r="FLC485" s="5">
        <v>43705</v>
      </c>
      <c r="FLD485" s="5">
        <v>43705</v>
      </c>
      <c r="FLE485" s="5">
        <v>43705</v>
      </c>
      <c r="FLF485" s="5">
        <v>43705</v>
      </c>
      <c r="FLG485" s="5">
        <v>43705</v>
      </c>
      <c r="FLH485" s="5">
        <v>43705</v>
      </c>
      <c r="FLI485" s="5">
        <v>43705</v>
      </c>
      <c r="FLJ485" s="5">
        <v>43705</v>
      </c>
      <c r="FLK485" s="5">
        <v>43705</v>
      </c>
      <c r="FLL485" s="5">
        <v>43705</v>
      </c>
      <c r="FLM485" s="5">
        <v>43705</v>
      </c>
      <c r="FLN485" s="5">
        <v>43705</v>
      </c>
      <c r="FLO485" s="5">
        <v>43705</v>
      </c>
      <c r="FLP485" s="5">
        <v>43705</v>
      </c>
      <c r="FLQ485" s="5">
        <v>43705</v>
      </c>
      <c r="FLR485" s="5">
        <v>43705</v>
      </c>
      <c r="FLS485" s="5">
        <v>43705</v>
      </c>
      <c r="FLT485" s="5">
        <v>43705</v>
      </c>
      <c r="FLU485" s="5">
        <v>43705</v>
      </c>
      <c r="FLV485" s="5">
        <v>43705</v>
      </c>
      <c r="FLW485" s="5">
        <v>43705</v>
      </c>
      <c r="FLX485" s="5">
        <v>43705</v>
      </c>
      <c r="FLY485" s="5">
        <v>43705</v>
      </c>
      <c r="FLZ485" s="5">
        <v>43705</v>
      </c>
      <c r="FMA485" s="5">
        <v>43705</v>
      </c>
      <c r="FMB485" s="5">
        <v>43705</v>
      </c>
      <c r="FMC485" s="5">
        <v>43705</v>
      </c>
      <c r="FMD485" s="5">
        <v>43705</v>
      </c>
      <c r="FME485" s="5">
        <v>43705</v>
      </c>
      <c r="FMF485" s="5">
        <v>43705</v>
      </c>
      <c r="FMG485" s="5">
        <v>43705</v>
      </c>
      <c r="FMH485" s="5">
        <v>43705</v>
      </c>
      <c r="FMI485" s="5">
        <v>43705</v>
      </c>
      <c r="FMJ485" s="5">
        <v>43705</v>
      </c>
      <c r="FMK485" s="5">
        <v>43705</v>
      </c>
      <c r="FML485" s="5">
        <v>43705</v>
      </c>
      <c r="FMM485" s="5">
        <v>43705</v>
      </c>
      <c r="FMN485" s="5">
        <v>43705</v>
      </c>
      <c r="FMO485" s="5">
        <v>43705</v>
      </c>
      <c r="FMP485" s="5">
        <v>43705</v>
      </c>
      <c r="FMQ485" s="5">
        <v>43705</v>
      </c>
      <c r="FMR485" s="5">
        <v>43705</v>
      </c>
      <c r="FMS485" s="5">
        <v>43705</v>
      </c>
      <c r="FMT485" s="5">
        <v>43705</v>
      </c>
      <c r="FMU485" s="5">
        <v>43705</v>
      </c>
      <c r="FMV485" s="5">
        <v>43705</v>
      </c>
      <c r="FMW485" s="5">
        <v>43705</v>
      </c>
      <c r="FMX485" s="5">
        <v>43705</v>
      </c>
      <c r="FMY485" s="5">
        <v>43705</v>
      </c>
      <c r="FMZ485" s="5">
        <v>43705</v>
      </c>
      <c r="FNA485" s="5">
        <v>43705</v>
      </c>
      <c r="FNB485" s="5">
        <v>43705</v>
      </c>
      <c r="FNC485" s="5">
        <v>43705</v>
      </c>
      <c r="FND485" s="5">
        <v>43705</v>
      </c>
      <c r="FNE485" s="5">
        <v>43705</v>
      </c>
      <c r="FNF485" s="5">
        <v>43705</v>
      </c>
      <c r="FNG485" s="5">
        <v>43705</v>
      </c>
      <c r="FNH485" s="5">
        <v>43705</v>
      </c>
      <c r="FNI485" s="5">
        <v>43705</v>
      </c>
      <c r="FNJ485" s="5">
        <v>43705</v>
      </c>
      <c r="FNK485" s="5">
        <v>43705</v>
      </c>
      <c r="FNL485" s="5">
        <v>43705</v>
      </c>
      <c r="FNM485" s="5">
        <v>43705</v>
      </c>
      <c r="FNN485" s="5">
        <v>43705</v>
      </c>
      <c r="FNO485" s="5">
        <v>43705</v>
      </c>
      <c r="FNP485" s="5">
        <v>43705</v>
      </c>
      <c r="FNQ485" s="5">
        <v>43705</v>
      </c>
      <c r="FNR485" s="5">
        <v>43705</v>
      </c>
      <c r="FNS485" s="5">
        <v>43705</v>
      </c>
      <c r="FNT485" s="5">
        <v>43705</v>
      </c>
      <c r="FNU485" s="5">
        <v>43705</v>
      </c>
      <c r="FNV485" s="5">
        <v>43705</v>
      </c>
      <c r="FNW485" s="5">
        <v>43705</v>
      </c>
      <c r="FNX485" s="5">
        <v>43705</v>
      </c>
      <c r="FNY485" s="5">
        <v>43705</v>
      </c>
      <c r="FNZ485" s="5">
        <v>43705</v>
      </c>
      <c r="FOA485" s="5">
        <v>43705</v>
      </c>
      <c r="FOB485" s="5">
        <v>43705</v>
      </c>
      <c r="FOC485" s="5">
        <v>43705</v>
      </c>
      <c r="FOD485" s="5">
        <v>43705</v>
      </c>
      <c r="FOE485" s="5">
        <v>43705</v>
      </c>
      <c r="FOF485" s="5">
        <v>43705</v>
      </c>
      <c r="FOG485" s="5">
        <v>43705</v>
      </c>
      <c r="FOH485" s="5">
        <v>43705</v>
      </c>
      <c r="FOI485" s="5">
        <v>43705</v>
      </c>
      <c r="FOJ485" s="5">
        <v>43705</v>
      </c>
      <c r="FOK485" s="5">
        <v>43705</v>
      </c>
      <c r="FOL485" s="5">
        <v>43705</v>
      </c>
      <c r="FOM485" s="5">
        <v>43705</v>
      </c>
      <c r="FON485" s="5">
        <v>43705</v>
      </c>
      <c r="FOO485" s="5">
        <v>43705</v>
      </c>
      <c r="FOP485" s="5">
        <v>43705</v>
      </c>
      <c r="FOQ485" s="5">
        <v>43705</v>
      </c>
      <c r="FOR485" s="5">
        <v>43705</v>
      </c>
      <c r="FOS485" s="5">
        <v>43705</v>
      </c>
      <c r="FOT485" s="5">
        <v>43705</v>
      </c>
      <c r="FOU485" s="5">
        <v>43705</v>
      </c>
      <c r="FOV485" s="5">
        <v>43705</v>
      </c>
      <c r="FOW485" s="5">
        <v>43705</v>
      </c>
      <c r="FOX485" s="5">
        <v>43705</v>
      </c>
      <c r="FOY485" s="5">
        <v>43705</v>
      </c>
      <c r="FOZ485" s="5">
        <v>43705</v>
      </c>
      <c r="FPA485" s="5">
        <v>43705</v>
      </c>
      <c r="FPB485" s="5">
        <v>43705</v>
      </c>
      <c r="FPC485" s="5">
        <v>43705</v>
      </c>
      <c r="FPD485" s="5">
        <v>43705</v>
      </c>
      <c r="FPE485" s="5">
        <v>43705</v>
      </c>
      <c r="FPF485" s="5">
        <v>43705</v>
      </c>
      <c r="FPG485" s="5">
        <v>43705</v>
      </c>
      <c r="FPH485" s="5">
        <v>43705</v>
      </c>
      <c r="FPI485" s="5">
        <v>43705</v>
      </c>
      <c r="FPJ485" s="5">
        <v>43705</v>
      </c>
      <c r="FPK485" s="5">
        <v>43705</v>
      </c>
      <c r="FPL485" s="5">
        <v>43705</v>
      </c>
      <c r="FPM485" s="5">
        <v>43705</v>
      </c>
      <c r="FPN485" s="5">
        <v>43705</v>
      </c>
      <c r="FPO485" s="5">
        <v>43705</v>
      </c>
      <c r="FPP485" s="5">
        <v>43705</v>
      </c>
      <c r="FPQ485" s="5">
        <v>43705</v>
      </c>
      <c r="FPR485" s="5">
        <v>43705</v>
      </c>
      <c r="FPS485" s="5">
        <v>43705</v>
      </c>
      <c r="FPT485" s="5">
        <v>43705</v>
      </c>
      <c r="FPU485" s="5">
        <v>43705</v>
      </c>
      <c r="FPV485" s="5">
        <v>43705</v>
      </c>
      <c r="FPW485" s="5">
        <v>43705</v>
      </c>
      <c r="FPX485" s="5">
        <v>43705</v>
      </c>
      <c r="FPY485" s="5">
        <v>43705</v>
      </c>
      <c r="FPZ485" s="5">
        <v>43705</v>
      </c>
      <c r="FQA485" s="5">
        <v>43705</v>
      </c>
      <c r="FQB485" s="5">
        <v>43705</v>
      </c>
      <c r="FQC485" s="5">
        <v>43705</v>
      </c>
      <c r="FQD485" s="5">
        <v>43705</v>
      </c>
      <c r="FQE485" s="5">
        <v>43705</v>
      </c>
      <c r="FQF485" s="5">
        <v>43705</v>
      </c>
      <c r="FQG485" s="5">
        <v>43705</v>
      </c>
      <c r="FQH485" s="5">
        <v>43705</v>
      </c>
      <c r="FQI485" s="5">
        <v>43705</v>
      </c>
      <c r="FQJ485" s="5">
        <v>43705</v>
      </c>
      <c r="FQK485" s="5">
        <v>43705</v>
      </c>
      <c r="FQL485" s="5">
        <v>43705</v>
      </c>
      <c r="FQM485" s="5">
        <v>43705</v>
      </c>
      <c r="FQN485" s="5">
        <v>43705</v>
      </c>
      <c r="FQO485" s="5">
        <v>43705</v>
      </c>
      <c r="FQP485" s="5">
        <v>43705</v>
      </c>
      <c r="FQQ485" s="5">
        <v>43705</v>
      </c>
      <c r="FQR485" s="5">
        <v>43705</v>
      </c>
      <c r="FQS485" s="5">
        <v>43705</v>
      </c>
      <c r="FQT485" s="5">
        <v>43705</v>
      </c>
      <c r="FQU485" s="5">
        <v>43705</v>
      </c>
      <c r="FQV485" s="5">
        <v>43705</v>
      </c>
      <c r="FQW485" s="5">
        <v>43705</v>
      </c>
      <c r="FQX485" s="5">
        <v>43705</v>
      </c>
      <c r="FQY485" s="5">
        <v>43705</v>
      </c>
      <c r="FQZ485" s="5">
        <v>43705</v>
      </c>
      <c r="FRA485" s="5">
        <v>43705</v>
      </c>
      <c r="FRB485" s="5">
        <v>43705</v>
      </c>
      <c r="FRC485" s="5">
        <v>43705</v>
      </c>
      <c r="FRD485" s="5">
        <v>43705</v>
      </c>
      <c r="FRE485" s="5">
        <v>43705</v>
      </c>
      <c r="FRF485" s="5">
        <v>43705</v>
      </c>
      <c r="FRG485" s="5">
        <v>43705</v>
      </c>
      <c r="FRH485" s="5">
        <v>43705</v>
      </c>
      <c r="FRI485" s="5">
        <v>43705</v>
      </c>
      <c r="FRJ485" s="5">
        <v>43705</v>
      </c>
      <c r="FRK485" s="5">
        <v>43705</v>
      </c>
      <c r="FRL485" s="5">
        <v>43705</v>
      </c>
      <c r="FRM485" s="5">
        <v>43705</v>
      </c>
      <c r="FRN485" s="5">
        <v>43705</v>
      </c>
      <c r="FRO485" s="5">
        <v>43705</v>
      </c>
      <c r="FRP485" s="5">
        <v>43705</v>
      </c>
      <c r="FRQ485" s="5">
        <v>43705</v>
      </c>
      <c r="FRR485" s="5">
        <v>43705</v>
      </c>
      <c r="FRS485" s="5">
        <v>43705</v>
      </c>
      <c r="FRT485" s="5">
        <v>43705</v>
      </c>
      <c r="FRU485" s="5">
        <v>43705</v>
      </c>
      <c r="FRV485" s="5">
        <v>43705</v>
      </c>
      <c r="FRW485" s="5">
        <v>43705</v>
      </c>
      <c r="FRX485" s="5">
        <v>43705</v>
      </c>
      <c r="FRY485" s="5">
        <v>43705</v>
      </c>
      <c r="FRZ485" s="5">
        <v>43705</v>
      </c>
      <c r="FSA485" s="5">
        <v>43705</v>
      </c>
      <c r="FSB485" s="5">
        <v>43705</v>
      </c>
      <c r="FSC485" s="5">
        <v>43705</v>
      </c>
      <c r="FSD485" s="5">
        <v>43705</v>
      </c>
      <c r="FSE485" s="5">
        <v>43705</v>
      </c>
      <c r="FSF485" s="5">
        <v>43705</v>
      </c>
      <c r="FSG485" s="5">
        <v>43705</v>
      </c>
      <c r="FSH485" s="5">
        <v>43705</v>
      </c>
      <c r="FSI485" s="5">
        <v>43705</v>
      </c>
      <c r="FSJ485" s="5">
        <v>43705</v>
      </c>
      <c r="FSK485" s="5">
        <v>43705</v>
      </c>
      <c r="FSL485" s="5">
        <v>43705</v>
      </c>
      <c r="FSM485" s="5">
        <v>43705</v>
      </c>
      <c r="FSN485" s="5">
        <v>43705</v>
      </c>
      <c r="FSO485" s="5">
        <v>43705</v>
      </c>
      <c r="FSP485" s="5">
        <v>43705</v>
      </c>
      <c r="FSQ485" s="5">
        <v>43705</v>
      </c>
      <c r="FSR485" s="5">
        <v>43705</v>
      </c>
      <c r="FSS485" s="5">
        <v>43705</v>
      </c>
      <c r="FST485" s="5">
        <v>43705</v>
      </c>
      <c r="FSU485" s="5">
        <v>43705</v>
      </c>
      <c r="FSV485" s="5">
        <v>43705</v>
      </c>
      <c r="FSW485" s="5">
        <v>43705</v>
      </c>
      <c r="FSX485" s="5">
        <v>43705</v>
      </c>
      <c r="FSY485" s="5">
        <v>43705</v>
      </c>
      <c r="FSZ485" s="5">
        <v>43705</v>
      </c>
      <c r="FTA485" s="5">
        <v>43705</v>
      </c>
      <c r="FTB485" s="5">
        <v>43705</v>
      </c>
      <c r="FTC485" s="5">
        <v>43705</v>
      </c>
      <c r="FTD485" s="5">
        <v>43705</v>
      </c>
      <c r="FTE485" s="5">
        <v>43705</v>
      </c>
      <c r="FTF485" s="5">
        <v>43705</v>
      </c>
      <c r="FTG485" s="5">
        <v>43705</v>
      </c>
      <c r="FTH485" s="5">
        <v>43705</v>
      </c>
      <c r="FTI485" s="5">
        <v>43705</v>
      </c>
      <c r="FTJ485" s="5">
        <v>43705</v>
      </c>
      <c r="FTK485" s="5">
        <v>43705</v>
      </c>
      <c r="FTL485" s="5">
        <v>43705</v>
      </c>
      <c r="FTM485" s="5">
        <v>43705</v>
      </c>
      <c r="FTN485" s="5">
        <v>43705</v>
      </c>
      <c r="FTO485" s="5">
        <v>43705</v>
      </c>
      <c r="FTP485" s="5">
        <v>43705</v>
      </c>
      <c r="FTQ485" s="5">
        <v>43705</v>
      </c>
      <c r="FTR485" s="5">
        <v>43705</v>
      </c>
      <c r="FTS485" s="5">
        <v>43705</v>
      </c>
      <c r="FTT485" s="5">
        <v>43705</v>
      </c>
      <c r="FTU485" s="5">
        <v>43705</v>
      </c>
      <c r="FTV485" s="5">
        <v>43705</v>
      </c>
      <c r="FTW485" s="5">
        <v>43705</v>
      </c>
      <c r="FTX485" s="5">
        <v>43705</v>
      </c>
      <c r="FTY485" s="5">
        <v>43705</v>
      </c>
      <c r="FTZ485" s="5">
        <v>43705</v>
      </c>
      <c r="FUA485" s="5">
        <v>43705</v>
      </c>
      <c r="FUB485" s="5">
        <v>43705</v>
      </c>
      <c r="FUC485" s="5">
        <v>43705</v>
      </c>
      <c r="FUD485" s="5">
        <v>43705</v>
      </c>
      <c r="FUE485" s="5">
        <v>43705</v>
      </c>
      <c r="FUF485" s="5">
        <v>43705</v>
      </c>
      <c r="FUG485" s="5">
        <v>43705</v>
      </c>
      <c r="FUH485" s="5">
        <v>43705</v>
      </c>
      <c r="FUI485" s="5">
        <v>43705</v>
      </c>
      <c r="FUJ485" s="5">
        <v>43705</v>
      </c>
      <c r="FUK485" s="5">
        <v>43705</v>
      </c>
      <c r="FUL485" s="5">
        <v>43705</v>
      </c>
      <c r="FUM485" s="5">
        <v>43705</v>
      </c>
      <c r="FUN485" s="5">
        <v>43705</v>
      </c>
      <c r="FUO485" s="5">
        <v>43705</v>
      </c>
      <c r="FUP485" s="5">
        <v>43705</v>
      </c>
      <c r="FUQ485" s="5">
        <v>43705</v>
      </c>
      <c r="FUR485" s="5">
        <v>43705</v>
      </c>
      <c r="FUS485" s="5">
        <v>43705</v>
      </c>
      <c r="FUT485" s="5">
        <v>43705</v>
      </c>
      <c r="FUU485" s="5">
        <v>43705</v>
      </c>
      <c r="FUV485" s="5">
        <v>43705</v>
      </c>
      <c r="FUW485" s="5">
        <v>43705</v>
      </c>
      <c r="FUX485" s="5">
        <v>43705</v>
      </c>
      <c r="FUY485" s="5">
        <v>43705</v>
      </c>
      <c r="FUZ485" s="5">
        <v>43705</v>
      </c>
      <c r="FVA485" s="5">
        <v>43705</v>
      </c>
      <c r="FVB485" s="5">
        <v>43705</v>
      </c>
      <c r="FVC485" s="5">
        <v>43705</v>
      </c>
      <c r="FVD485" s="5">
        <v>43705</v>
      </c>
      <c r="FVE485" s="5">
        <v>43705</v>
      </c>
      <c r="FVF485" s="5">
        <v>43705</v>
      </c>
      <c r="FVG485" s="5">
        <v>43705</v>
      </c>
      <c r="FVH485" s="5">
        <v>43705</v>
      </c>
      <c r="FVI485" s="5">
        <v>43705</v>
      </c>
      <c r="FVJ485" s="5">
        <v>43705</v>
      </c>
      <c r="FVK485" s="5">
        <v>43705</v>
      </c>
      <c r="FVL485" s="5">
        <v>43705</v>
      </c>
      <c r="FVM485" s="5">
        <v>43705</v>
      </c>
      <c r="FVN485" s="5">
        <v>43705</v>
      </c>
      <c r="FVO485" s="5">
        <v>43705</v>
      </c>
      <c r="FVP485" s="5">
        <v>43705</v>
      </c>
      <c r="FVQ485" s="5">
        <v>43705</v>
      </c>
      <c r="FVR485" s="5">
        <v>43705</v>
      </c>
      <c r="FVS485" s="5">
        <v>43705</v>
      </c>
      <c r="FVT485" s="5">
        <v>43705</v>
      </c>
      <c r="FVU485" s="5">
        <v>43705</v>
      </c>
      <c r="FVV485" s="5">
        <v>43705</v>
      </c>
      <c r="FVW485" s="5">
        <v>43705</v>
      </c>
      <c r="FVX485" s="5">
        <v>43705</v>
      </c>
      <c r="FVY485" s="5">
        <v>43705</v>
      </c>
      <c r="FVZ485" s="5">
        <v>43705</v>
      </c>
      <c r="FWA485" s="5">
        <v>43705</v>
      </c>
      <c r="FWB485" s="5">
        <v>43705</v>
      </c>
      <c r="FWC485" s="5">
        <v>43705</v>
      </c>
      <c r="FWD485" s="5">
        <v>43705</v>
      </c>
      <c r="FWE485" s="5">
        <v>43705</v>
      </c>
      <c r="FWF485" s="5">
        <v>43705</v>
      </c>
      <c r="FWG485" s="5">
        <v>43705</v>
      </c>
      <c r="FWH485" s="5">
        <v>43705</v>
      </c>
      <c r="FWI485" s="5">
        <v>43705</v>
      </c>
      <c r="FWJ485" s="5">
        <v>43705</v>
      </c>
      <c r="FWK485" s="5">
        <v>43705</v>
      </c>
      <c r="FWL485" s="5">
        <v>43705</v>
      </c>
      <c r="FWM485" s="5">
        <v>43705</v>
      </c>
      <c r="FWN485" s="5">
        <v>43705</v>
      </c>
      <c r="FWO485" s="5">
        <v>43705</v>
      </c>
      <c r="FWP485" s="5">
        <v>43705</v>
      </c>
      <c r="FWQ485" s="5">
        <v>43705</v>
      </c>
      <c r="FWR485" s="5">
        <v>43705</v>
      </c>
      <c r="FWS485" s="5">
        <v>43705</v>
      </c>
      <c r="FWT485" s="5">
        <v>43705</v>
      </c>
      <c r="FWU485" s="5">
        <v>43705</v>
      </c>
      <c r="FWV485" s="5">
        <v>43705</v>
      </c>
      <c r="FWW485" s="5">
        <v>43705</v>
      </c>
      <c r="FWX485" s="5">
        <v>43705</v>
      </c>
      <c r="FWY485" s="5">
        <v>43705</v>
      </c>
      <c r="FWZ485" s="5">
        <v>43705</v>
      </c>
      <c r="FXA485" s="5">
        <v>43705</v>
      </c>
      <c r="FXB485" s="5">
        <v>43705</v>
      </c>
      <c r="FXC485" s="5">
        <v>43705</v>
      </c>
      <c r="FXD485" s="5">
        <v>43705</v>
      </c>
      <c r="FXE485" s="5">
        <v>43705</v>
      </c>
      <c r="FXF485" s="5">
        <v>43705</v>
      </c>
      <c r="FXG485" s="5">
        <v>43705</v>
      </c>
      <c r="FXH485" s="5">
        <v>43705</v>
      </c>
      <c r="FXI485" s="5">
        <v>43705</v>
      </c>
      <c r="FXJ485" s="5">
        <v>43705</v>
      </c>
      <c r="FXK485" s="5">
        <v>43705</v>
      </c>
      <c r="FXL485" s="5">
        <v>43705</v>
      </c>
      <c r="FXM485" s="5">
        <v>43705</v>
      </c>
      <c r="FXN485" s="5">
        <v>43705</v>
      </c>
      <c r="FXO485" s="5">
        <v>43705</v>
      </c>
      <c r="FXP485" s="5">
        <v>43705</v>
      </c>
      <c r="FXQ485" s="5">
        <v>43705</v>
      </c>
      <c r="FXR485" s="5">
        <v>43705</v>
      </c>
      <c r="FXS485" s="5">
        <v>43705</v>
      </c>
      <c r="FXT485" s="5">
        <v>43705</v>
      </c>
      <c r="FXU485" s="5">
        <v>43705</v>
      </c>
      <c r="FXV485" s="5">
        <v>43705</v>
      </c>
      <c r="FXW485" s="5">
        <v>43705</v>
      </c>
      <c r="FXX485" s="5">
        <v>43705</v>
      </c>
      <c r="FXY485" s="5">
        <v>43705</v>
      </c>
      <c r="FXZ485" s="5">
        <v>43705</v>
      </c>
      <c r="FYA485" s="5">
        <v>43705</v>
      </c>
      <c r="FYB485" s="5">
        <v>43705</v>
      </c>
      <c r="FYC485" s="5">
        <v>43705</v>
      </c>
      <c r="FYD485" s="5">
        <v>43705</v>
      </c>
      <c r="FYE485" s="5">
        <v>43705</v>
      </c>
      <c r="FYF485" s="5">
        <v>43705</v>
      </c>
      <c r="FYG485" s="5">
        <v>43705</v>
      </c>
      <c r="FYH485" s="5">
        <v>43705</v>
      </c>
      <c r="FYI485" s="5">
        <v>43705</v>
      </c>
      <c r="FYJ485" s="5">
        <v>43705</v>
      </c>
      <c r="FYK485" s="5">
        <v>43705</v>
      </c>
      <c r="FYL485" s="5">
        <v>43705</v>
      </c>
      <c r="FYM485" s="5">
        <v>43705</v>
      </c>
      <c r="FYN485" s="5">
        <v>43705</v>
      </c>
      <c r="FYO485" s="5">
        <v>43705</v>
      </c>
      <c r="FYP485" s="5">
        <v>43705</v>
      </c>
      <c r="FYQ485" s="5">
        <v>43705</v>
      </c>
      <c r="FYR485" s="5">
        <v>43705</v>
      </c>
      <c r="FYS485" s="5">
        <v>43705</v>
      </c>
      <c r="FYT485" s="5">
        <v>43705</v>
      </c>
      <c r="FYU485" s="5">
        <v>43705</v>
      </c>
      <c r="FYV485" s="5">
        <v>43705</v>
      </c>
      <c r="FYW485" s="5">
        <v>43705</v>
      </c>
      <c r="FYX485" s="5">
        <v>43705</v>
      </c>
      <c r="FYY485" s="5">
        <v>43705</v>
      </c>
      <c r="FYZ485" s="5">
        <v>43705</v>
      </c>
      <c r="FZA485" s="5">
        <v>43705</v>
      </c>
      <c r="FZB485" s="5">
        <v>43705</v>
      </c>
      <c r="FZC485" s="5">
        <v>43705</v>
      </c>
      <c r="FZD485" s="5">
        <v>43705</v>
      </c>
      <c r="FZE485" s="5">
        <v>43705</v>
      </c>
      <c r="FZF485" s="5">
        <v>43705</v>
      </c>
      <c r="FZG485" s="5">
        <v>43705</v>
      </c>
      <c r="FZH485" s="5">
        <v>43705</v>
      </c>
      <c r="FZI485" s="5">
        <v>43705</v>
      </c>
      <c r="FZJ485" s="5">
        <v>43705</v>
      </c>
      <c r="FZK485" s="5">
        <v>43705</v>
      </c>
      <c r="FZL485" s="5">
        <v>43705</v>
      </c>
      <c r="FZM485" s="5">
        <v>43705</v>
      </c>
      <c r="FZN485" s="5">
        <v>43705</v>
      </c>
      <c r="FZO485" s="5">
        <v>43705</v>
      </c>
      <c r="FZP485" s="5">
        <v>43705</v>
      </c>
      <c r="FZQ485" s="5">
        <v>43705</v>
      </c>
      <c r="FZR485" s="5">
        <v>43705</v>
      </c>
      <c r="FZS485" s="5">
        <v>43705</v>
      </c>
      <c r="FZT485" s="5">
        <v>43705</v>
      </c>
      <c r="FZU485" s="5">
        <v>43705</v>
      </c>
      <c r="FZV485" s="5">
        <v>43705</v>
      </c>
      <c r="FZW485" s="5">
        <v>43705</v>
      </c>
      <c r="FZX485" s="5">
        <v>43705</v>
      </c>
      <c r="FZY485" s="5">
        <v>43705</v>
      </c>
      <c r="FZZ485" s="5">
        <v>43705</v>
      </c>
      <c r="GAA485" s="5">
        <v>43705</v>
      </c>
      <c r="GAB485" s="5">
        <v>43705</v>
      </c>
      <c r="GAC485" s="5">
        <v>43705</v>
      </c>
      <c r="GAD485" s="5">
        <v>43705</v>
      </c>
      <c r="GAE485" s="5">
        <v>43705</v>
      </c>
      <c r="GAF485" s="5">
        <v>43705</v>
      </c>
      <c r="GAG485" s="5">
        <v>43705</v>
      </c>
      <c r="GAH485" s="5">
        <v>43705</v>
      </c>
      <c r="GAI485" s="5">
        <v>43705</v>
      </c>
      <c r="GAJ485" s="5">
        <v>43705</v>
      </c>
      <c r="GAK485" s="5">
        <v>43705</v>
      </c>
      <c r="GAL485" s="5">
        <v>43705</v>
      </c>
      <c r="GAM485" s="5">
        <v>43705</v>
      </c>
      <c r="GAN485" s="5">
        <v>43705</v>
      </c>
      <c r="GAO485" s="5">
        <v>43705</v>
      </c>
      <c r="GAP485" s="5">
        <v>43705</v>
      </c>
      <c r="GAQ485" s="5">
        <v>43705</v>
      </c>
      <c r="GAR485" s="5">
        <v>43705</v>
      </c>
      <c r="GAS485" s="5">
        <v>43705</v>
      </c>
      <c r="GAT485" s="5">
        <v>43705</v>
      </c>
      <c r="GAU485" s="5">
        <v>43705</v>
      </c>
      <c r="GAV485" s="5">
        <v>43705</v>
      </c>
      <c r="GAW485" s="5">
        <v>43705</v>
      </c>
      <c r="GAX485" s="5">
        <v>43705</v>
      </c>
      <c r="GAY485" s="5">
        <v>43705</v>
      </c>
      <c r="GAZ485" s="5">
        <v>43705</v>
      </c>
      <c r="GBA485" s="5">
        <v>43705</v>
      </c>
      <c r="GBB485" s="5">
        <v>43705</v>
      </c>
      <c r="GBC485" s="5">
        <v>43705</v>
      </c>
      <c r="GBD485" s="5">
        <v>43705</v>
      </c>
      <c r="GBE485" s="5">
        <v>43705</v>
      </c>
      <c r="GBF485" s="5">
        <v>43705</v>
      </c>
      <c r="GBG485" s="5">
        <v>43705</v>
      </c>
      <c r="GBH485" s="5">
        <v>43705</v>
      </c>
      <c r="GBI485" s="5">
        <v>43705</v>
      </c>
      <c r="GBJ485" s="5">
        <v>43705</v>
      </c>
      <c r="GBK485" s="5">
        <v>43705</v>
      </c>
      <c r="GBL485" s="5">
        <v>43705</v>
      </c>
      <c r="GBM485" s="5">
        <v>43705</v>
      </c>
      <c r="GBN485" s="5">
        <v>43705</v>
      </c>
      <c r="GBO485" s="5">
        <v>43705</v>
      </c>
      <c r="GBP485" s="5">
        <v>43705</v>
      </c>
      <c r="GBQ485" s="5">
        <v>43705</v>
      </c>
      <c r="GBR485" s="5">
        <v>43705</v>
      </c>
      <c r="GBS485" s="5">
        <v>43705</v>
      </c>
      <c r="GBT485" s="5">
        <v>43705</v>
      </c>
      <c r="GBU485" s="5">
        <v>43705</v>
      </c>
      <c r="GBV485" s="5">
        <v>43705</v>
      </c>
      <c r="GBW485" s="5">
        <v>43705</v>
      </c>
      <c r="GBX485" s="5">
        <v>43705</v>
      </c>
      <c r="GBY485" s="5">
        <v>43705</v>
      </c>
      <c r="GBZ485" s="5">
        <v>43705</v>
      </c>
      <c r="GCA485" s="5">
        <v>43705</v>
      </c>
      <c r="GCB485" s="5">
        <v>43705</v>
      </c>
      <c r="GCC485" s="5">
        <v>43705</v>
      </c>
      <c r="GCD485" s="5">
        <v>43705</v>
      </c>
      <c r="GCE485" s="5">
        <v>43705</v>
      </c>
      <c r="GCF485" s="5">
        <v>43705</v>
      </c>
      <c r="GCG485" s="5">
        <v>43705</v>
      </c>
      <c r="GCH485" s="5">
        <v>43705</v>
      </c>
      <c r="GCI485" s="5">
        <v>43705</v>
      </c>
      <c r="GCJ485" s="5">
        <v>43705</v>
      </c>
      <c r="GCK485" s="5">
        <v>43705</v>
      </c>
      <c r="GCL485" s="5">
        <v>43705</v>
      </c>
      <c r="GCM485" s="5">
        <v>43705</v>
      </c>
      <c r="GCN485" s="5">
        <v>43705</v>
      </c>
      <c r="GCO485" s="5">
        <v>43705</v>
      </c>
      <c r="GCP485" s="5">
        <v>43705</v>
      </c>
      <c r="GCQ485" s="5">
        <v>43705</v>
      </c>
      <c r="GCR485" s="5">
        <v>43705</v>
      </c>
      <c r="GCS485" s="5">
        <v>43705</v>
      </c>
      <c r="GCT485" s="5">
        <v>43705</v>
      </c>
      <c r="GCU485" s="5">
        <v>43705</v>
      </c>
      <c r="GCV485" s="5">
        <v>43705</v>
      </c>
      <c r="GCW485" s="5">
        <v>43705</v>
      </c>
      <c r="GCX485" s="5">
        <v>43705</v>
      </c>
      <c r="GCY485" s="5">
        <v>43705</v>
      </c>
      <c r="GCZ485" s="5">
        <v>43705</v>
      </c>
      <c r="GDA485" s="5">
        <v>43705</v>
      </c>
      <c r="GDB485" s="5">
        <v>43705</v>
      </c>
      <c r="GDC485" s="5">
        <v>43705</v>
      </c>
      <c r="GDD485" s="5">
        <v>43705</v>
      </c>
      <c r="GDE485" s="5">
        <v>43705</v>
      </c>
      <c r="GDF485" s="5">
        <v>43705</v>
      </c>
      <c r="GDG485" s="5">
        <v>43705</v>
      </c>
      <c r="GDH485" s="5">
        <v>43705</v>
      </c>
      <c r="GDI485" s="5">
        <v>43705</v>
      </c>
      <c r="GDJ485" s="5">
        <v>43705</v>
      </c>
      <c r="GDK485" s="5">
        <v>43705</v>
      </c>
      <c r="GDL485" s="5">
        <v>43705</v>
      </c>
      <c r="GDM485" s="5">
        <v>43705</v>
      </c>
      <c r="GDN485" s="5">
        <v>43705</v>
      </c>
      <c r="GDO485" s="5">
        <v>43705</v>
      </c>
      <c r="GDP485" s="5">
        <v>43705</v>
      </c>
      <c r="GDQ485" s="5">
        <v>43705</v>
      </c>
      <c r="GDR485" s="5">
        <v>43705</v>
      </c>
      <c r="GDS485" s="5">
        <v>43705</v>
      </c>
      <c r="GDT485" s="5">
        <v>43705</v>
      </c>
      <c r="GDU485" s="5">
        <v>43705</v>
      </c>
      <c r="GDV485" s="5">
        <v>43705</v>
      </c>
      <c r="GDW485" s="5">
        <v>43705</v>
      </c>
      <c r="GDX485" s="5">
        <v>43705</v>
      </c>
      <c r="GDY485" s="5">
        <v>43705</v>
      </c>
      <c r="GDZ485" s="5">
        <v>43705</v>
      </c>
      <c r="GEA485" s="5">
        <v>43705</v>
      </c>
      <c r="GEB485" s="5">
        <v>43705</v>
      </c>
      <c r="GEC485" s="5">
        <v>43705</v>
      </c>
      <c r="GED485" s="5">
        <v>43705</v>
      </c>
      <c r="GEE485" s="5">
        <v>43705</v>
      </c>
      <c r="GEF485" s="5">
        <v>43705</v>
      </c>
      <c r="GEG485" s="5">
        <v>43705</v>
      </c>
      <c r="GEH485" s="5">
        <v>43705</v>
      </c>
      <c r="GEI485" s="5">
        <v>43705</v>
      </c>
      <c r="GEJ485" s="5">
        <v>43705</v>
      </c>
      <c r="GEK485" s="5">
        <v>43705</v>
      </c>
      <c r="GEL485" s="5">
        <v>43705</v>
      </c>
      <c r="GEM485" s="5">
        <v>43705</v>
      </c>
      <c r="GEN485" s="5">
        <v>43705</v>
      </c>
      <c r="GEO485" s="5">
        <v>43705</v>
      </c>
      <c r="GEP485" s="5">
        <v>43705</v>
      </c>
      <c r="GEQ485" s="5">
        <v>43705</v>
      </c>
      <c r="GER485" s="5">
        <v>43705</v>
      </c>
      <c r="GES485" s="5">
        <v>43705</v>
      </c>
      <c r="GET485" s="5">
        <v>43705</v>
      </c>
      <c r="GEU485" s="5">
        <v>43705</v>
      </c>
      <c r="GEV485" s="5">
        <v>43705</v>
      </c>
      <c r="GEW485" s="5">
        <v>43705</v>
      </c>
      <c r="GEX485" s="5">
        <v>43705</v>
      </c>
      <c r="GEY485" s="5">
        <v>43705</v>
      </c>
      <c r="GEZ485" s="5">
        <v>43705</v>
      </c>
      <c r="GFA485" s="5">
        <v>43705</v>
      </c>
      <c r="GFB485" s="5">
        <v>43705</v>
      </c>
      <c r="GFC485" s="5">
        <v>43705</v>
      </c>
      <c r="GFD485" s="5">
        <v>43705</v>
      </c>
      <c r="GFE485" s="5">
        <v>43705</v>
      </c>
      <c r="GFF485" s="5">
        <v>43705</v>
      </c>
      <c r="GFG485" s="5">
        <v>43705</v>
      </c>
      <c r="GFH485" s="5">
        <v>43705</v>
      </c>
      <c r="GFI485" s="5">
        <v>43705</v>
      </c>
      <c r="GFJ485" s="5">
        <v>43705</v>
      </c>
      <c r="GFK485" s="5">
        <v>43705</v>
      </c>
      <c r="GFL485" s="5">
        <v>43705</v>
      </c>
      <c r="GFM485" s="5">
        <v>43705</v>
      </c>
      <c r="GFN485" s="5">
        <v>43705</v>
      </c>
      <c r="GFO485" s="5">
        <v>43705</v>
      </c>
      <c r="GFP485" s="5">
        <v>43705</v>
      </c>
      <c r="GFQ485" s="5">
        <v>43705</v>
      </c>
      <c r="GFR485" s="5">
        <v>43705</v>
      </c>
      <c r="GFS485" s="5">
        <v>43705</v>
      </c>
      <c r="GFT485" s="5">
        <v>43705</v>
      </c>
      <c r="GFU485" s="5">
        <v>43705</v>
      </c>
      <c r="GFV485" s="5">
        <v>43705</v>
      </c>
      <c r="GFW485" s="5">
        <v>43705</v>
      </c>
      <c r="GFX485" s="5">
        <v>43705</v>
      </c>
      <c r="GFY485" s="5">
        <v>43705</v>
      </c>
      <c r="GFZ485" s="5">
        <v>43705</v>
      </c>
      <c r="GGA485" s="5">
        <v>43705</v>
      </c>
      <c r="GGB485" s="5">
        <v>43705</v>
      </c>
      <c r="GGC485" s="5">
        <v>43705</v>
      </c>
      <c r="GGD485" s="5">
        <v>43705</v>
      </c>
      <c r="GGE485" s="5">
        <v>43705</v>
      </c>
      <c r="GGF485" s="5">
        <v>43705</v>
      </c>
      <c r="GGG485" s="5">
        <v>43705</v>
      </c>
      <c r="GGH485" s="5">
        <v>43705</v>
      </c>
      <c r="GGI485" s="5">
        <v>43705</v>
      </c>
      <c r="GGJ485" s="5">
        <v>43705</v>
      </c>
      <c r="GGK485" s="5">
        <v>43705</v>
      </c>
      <c r="GGL485" s="5">
        <v>43705</v>
      </c>
      <c r="GGM485" s="5">
        <v>43705</v>
      </c>
      <c r="GGN485" s="5">
        <v>43705</v>
      </c>
      <c r="GGO485" s="5">
        <v>43705</v>
      </c>
      <c r="GGP485" s="5">
        <v>43705</v>
      </c>
      <c r="GGQ485" s="5">
        <v>43705</v>
      </c>
      <c r="GGR485" s="5">
        <v>43705</v>
      </c>
      <c r="GGS485" s="5">
        <v>43705</v>
      </c>
      <c r="GGT485" s="5">
        <v>43705</v>
      </c>
      <c r="GGU485" s="5">
        <v>43705</v>
      </c>
      <c r="GGV485" s="5">
        <v>43705</v>
      </c>
      <c r="GGW485" s="5">
        <v>43705</v>
      </c>
      <c r="GGX485" s="5">
        <v>43705</v>
      </c>
      <c r="GGY485" s="5">
        <v>43705</v>
      </c>
      <c r="GGZ485" s="5">
        <v>43705</v>
      </c>
      <c r="GHA485" s="5">
        <v>43705</v>
      </c>
      <c r="GHB485" s="5">
        <v>43705</v>
      </c>
      <c r="GHC485" s="5">
        <v>43705</v>
      </c>
      <c r="GHD485" s="5">
        <v>43705</v>
      </c>
      <c r="GHE485" s="5">
        <v>43705</v>
      </c>
      <c r="GHF485" s="5">
        <v>43705</v>
      </c>
      <c r="GHG485" s="5">
        <v>43705</v>
      </c>
      <c r="GHH485" s="5">
        <v>43705</v>
      </c>
      <c r="GHI485" s="5">
        <v>43705</v>
      </c>
      <c r="GHJ485" s="5">
        <v>43705</v>
      </c>
      <c r="GHK485" s="5">
        <v>43705</v>
      </c>
      <c r="GHL485" s="5">
        <v>43705</v>
      </c>
      <c r="GHM485" s="5">
        <v>43705</v>
      </c>
      <c r="GHN485" s="5">
        <v>43705</v>
      </c>
      <c r="GHO485" s="5">
        <v>43705</v>
      </c>
      <c r="GHP485" s="5">
        <v>43705</v>
      </c>
      <c r="GHQ485" s="5">
        <v>43705</v>
      </c>
      <c r="GHR485" s="5">
        <v>43705</v>
      </c>
      <c r="GHS485" s="5">
        <v>43705</v>
      </c>
      <c r="GHT485" s="5">
        <v>43705</v>
      </c>
      <c r="GHU485" s="5">
        <v>43705</v>
      </c>
      <c r="GHV485" s="5">
        <v>43705</v>
      </c>
      <c r="GHW485" s="5">
        <v>43705</v>
      </c>
      <c r="GHX485" s="5">
        <v>43705</v>
      </c>
      <c r="GHY485" s="5">
        <v>43705</v>
      </c>
      <c r="GHZ485" s="5">
        <v>43705</v>
      </c>
      <c r="GIA485" s="5">
        <v>43705</v>
      </c>
      <c r="GIB485" s="5">
        <v>43705</v>
      </c>
      <c r="GIC485" s="5">
        <v>43705</v>
      </c>
      <c r="GID485" s="5">
        <v>43705</v>
      </c>
      <c r="GIE485" s="5">
        <v>43705</v>
      </c>
      <c r="GIF485" s="5">
        <v>43705</v>
      </c>
      <c r="GIG485" s="5">
        <v>43705</v>
      </c>
      <c r="GIH485" s="5">
        <v>43705</v>
      </c>
      <c r="GII485" s="5">
        <v>43705</v>
      </c>
      <c r="GIJ485" s="5">
        <v>43705</v>
      </c>
      <c r="GIK485" s="5">
        <v>43705</v>
      </c>
      <c r="GIL485" s="5">
        <v>43705</v>
      </c>
      <c r="GIM485" s="5">
        <v>43705</v>
      </c>
      <c r="GIN485" s="5">
        <v>43705</v>
      </c>
      <c r="GIO485" s="5">
        <v>43705</v>
      </c>
      <c r="GIP485" s="5">
        <v>43705</v>
      </c>
      <c r="GIQ485" s="5">
        <v>43705</v>
      </c>
      <c r="GIR485" s="5">
        <v>43705</v>
      </c>
      <c r="GIS485" s="5">
        <v>43705</v>
      </c>
      <c r="GIT485" s="5">
        <v>43705</v>
      </c>
      <c r="GIU485" s="5">
        <v>43705</v>
      </c>
      <c r="GIV485" s="5">
        <v>43705</v>
      </c>
      <c r="GIW485" s="5">
        <v>43705</v>
      </c>
      <c r="GIX485" s="5">
        <v>43705</v>
      </c>
      <c r="GIY485" s="5">
        <v>43705</v>
      </c>
      <c r="GIZ485" s="5">
        <v>43705</v>
      </c>
      <c r="GJA485" s="5">
        <v>43705</v>
      </c>
      <c r="GJB485" s="5">
        <v>43705</v>
      </c>
      <c r="GJC485" s="5">
        <v>43705</v>
      </c>
      <c r="GJD485" s="5">
        <v>43705</v>
      </c>
      <c r="GJE485" s="5">
        <v>43705</v>
      </c>
      <c r="GJF485" s="5">
        <v>43705</v>
      </c>
      <c r="GJG485" s="5">
        <v>43705</v>
      </c>
      <c r="GJH485" s="5">
        <v>43705</v>
      </c>
      <c r="GJI485" s="5">
        <v>43705</v>
      </c>
      <c r="GJJ485" s="5">
        <v>43705</v>
      </c>
      <c r="GJK485" s="5">
        <v>43705</v>
      </c>
      <c r="GJL485" s="5">
        <v>43705</v>
      </c>
      <c r="GJM485" s="5">
        <v>43705</v>
      </c>
      <c r="GJN485" s="5">
        <v>43705</v>
      </c>
      <c r="GJO485" s="5">
        <v>43705</v>
      </c>
      <c r="GJP485" s="5">
        <v>43705</v>
      </c>
      <c r="GJQ485" s="5">
        <v>43705</v>
      </c>
      <c r="GJR485" s="5">
        <v>43705</v>
      </c>
      <c r="GJS485" s="5">
        <v>43705</v>
      </c>
      <c r="GJT485" s="5">
        <v>43705</v>
      </c>
      <c r="GJU485" s="5">
        <v>43705</v>
      </c>
      <c r="GJV485" s="5">
        <v>43705</v>
      </c>
      <c r="GJW485" s="5">
        <v>43705</v>
      </c>
      <c r="GJX485" s="5">
        <v>43705</v>
      </c>
      <c r="GJY485" s="5">
        <v>43705</v>
      </c>
      <c r="GJZ485" s="5">
        <v>43705</v>
      </c>
      <c r="GKA485" s="5">
        <v>43705</v>
      </c>
      <c r="GKB485" s="5">
        <v>43705</v>
      </c>
      <c r="GKC485" s="5">
        <v>43705</v>
      </c>
      <c r="GKD485" s="5">
        <v>43705</v>
      </c>
      <c r="GKE485" s="5">
        <v>43705</v>
      </c>
      <c r="GKF485" s="5">
        <v>43705</v>
      </c>
      <c r="GKG485" s="5">
        <v>43705</v>
      </c>
      <c r="GKH485" s="5">
        <v>43705</v>
      </c>
      <c r="GKI485" s="5">
        <v>43705</v>
      </c>
      <c r="GKJ485" s="5">
        <v>43705</v>
      </c>
      <c r="GKK485" s="5">
        <v>43705</v>
      </c>
      <c r="GKL485" s="5">
        <v>43705</v>
      </c>
      <c r="GKM485" s="5">
        <v>43705</v>
      </c>
      <c r="GKN485" s="5">
        <v>43705</v>
      </c>
      <c r="GKO485" s="5">
        <v>43705</v>
      </c>
      <c r="GKP485" s="5">
        <v>43705</v>
      </c>
      <c r="GKQ485" s="5">
        <v>43705</v>
      </c>
      <c r="GKR485" s="5">
        <v>43705</v>
      </c>
      <c r="GKS485" s="5">
        <v>43705</v>
      </c>
      <c r="GKT485" s="5">
        <v>43705</v>
      </c>
      <c r="GKU485" s="5">
        <v>43705</v>
      </c>
      <c r="GKV485" s="5">
        <v>43705</v>
      </c>
      <c r="GKW485" s="5">
        <v>43705</v>
      </c>
      <c r="GKX485" s="5">
        <v>43705</v>
      </c>
      <c r="GKY485" s="5">
        <v>43705</v>
      </c>
      <c r="GKZ485" s="5">
        <v>43705</v>
      </c>
      <c r="GLA485" s="5">
        <v>43705</v>
      </c>
      <c r="GLB485" s="5">
        <v>43705</v>
      </c>
      <c r="GLC485" s="5">
        <v>43705</v>
      </c>
      <c r="GLD485" s="5">
        <v>43705</v>
      </c>
      <c r="GLE485" s="5">
        <v>43705</v>
      </c>
      <c r="GLF485" s="5">
        <v>43705</v>
      </c>
      <c r="GLG485" s="5">
        <v>43705</v>
      </c>
      <c r="GLH485" s="5">
        <v>43705</v>
      </c>
      <c r="GLI485" s="5">
        <v>43705</v>
      </c>
      <c r="GLJ485" s="5">
        <v>43705</v>
      </c>
      <c r="GLK485" s="5">
        <v>43705</v>
      </c>
      <c r="GLL485" s="5">
        <v>43705</v>
      </c>
      <c r="GLM485" s="5">
        <v>43705</v>
      </c>
      <c r="GLN485" s="5">
        <v>43705</v>
      </c>
      <c r="GLO485" s="5">
        <v>43705</v>
      </c>
      <c r="GLP485" s="5">
        <v>43705</v>
      </c>
      <c r="GLQ485" s="5">
        <v>43705</v>
      </c>
      <c r="GLR485" s="5">
        <v>43705</v>
      </c>
      <c r="GLS485" s="5">
        <v>43705</v>
      </c>
      <c r="GLT485" s="5">
        <v>43705</v>
      </c>
      <c r="GLU485" s="5">
        <v>43705</v>
      </c>
      <c r="GLV485" s="5">
        <v>43705</v>
      </c>
      <c r="GLW485" s="5">
        <v>43705</v>
      </c>
      <c r="GLX485" s="5">
        <v>43705</v>
      </c>
      <c r="GLY485" s="5">
        <v>43705</v>
      </c>
      <c r="GLZ485" s="5">
        <v>43705</v>
      </c>
      <c r="GMA485" s="5">
        <v>43705</v>
      </c>
      <c r="GMB485" s="5">
        <v>43705</v>
      </c>
      <c r="GMC485" s="5">
        <v>43705</v>
      </c>
      <c r="GMD485" s="5">
        <v>43705</v>
      </c>
      <c r="GME485" s="5">
        <v>43705</v>
      </c>
      <c r="GMF485" s="5">
        <v>43705</v>
      </c>
      <c r="GMG485" s="5">
        <v>43705</v>
      </c>
      <c r="GMH485" s="5">
        <v>43705</v>
      </c>
      <c r="GMI485" s="5">
        <v>43705</v>
      </c>
      <c r="GMJ485" s="5">
        <v>43705</v>
      </c>
      <c r="GMK485" s="5">
        <v>43705</v>
      </c>
      <c r="GML485" s="5">
        <v>43705</v>
      </c>
      <c r="GMM485" s="5">
        <v>43705</v>
      </c>
      <c r="GMN485" s="5">
        <v>43705</v>
      </c>
      <c r="GMO485" s="5">
        <v>43705</v>
      </c>
      <c r="GMP485" s="5">
        <v>43705</v>
      </c>
      <c r="GMQ485" s="5">
        <v>43705</v>
      </c>
      <c r="GMR485" s="5">
        <v>43705</v>
      </c>
      <c r="GMS485" s="5">
        <v>43705</v>
      </c>
      <c r="GMT485" s="5">
        <v>43705</v>
      </c>
      <c r="GMU485" s="5">
        <v>43705</v>
      </c>
      <c r="GMV485" s="5">
        <v>43705</v>
      </c>
      <c r="GMW485" s="5">
        <v>43705</v>
      </c>
      <c r="GMX485" s="5">
        <v>43705</v>
      </c>
      <c r="GMY485" s="5">
        <v>43705</v>
      </c>
      <c r="GMZ485" s="5">
        <v>43705</v>
      </c>
      <c r="GNA485" s="5">
        <v>43705</v>
      </c>
      <c r="GNB485" s="5">
        <v>43705</v>
      </c>
      <c r="GNC485" s="5">
        <v>43705</v>
      </c>
      <c r="GND485" s="5">
        <v>43705</v>
      </c>
      <c r="GNE485" s="5">
        <v>43705</v>
      </c>
      <c r="GNF485" s="5">
        <v>43705</v>
      </c>
      <c r="GNG485" s="5">
        <v>43705</v>
      </c>
      <c r="GNH485" s="5">
        <v>43705</v>
      </c>
      <c r="GNI485" s="5">
        <v>43705</v>
      </c>
      <c r="GNJ485" s="5">
        <v>43705</v>
      </c>
      <c r="GNK485" s="5">
        <v>43705</v>
      </c>
      <c r="GNL485" s="5">
        <v>43705</v>
      </c>
      <c r="GNM485" s="5">
        <v>43705</v>
      </c>
      <c r="GNN485" s="5">
        <v>43705</v>
      </c>
      <c r="GNO485" s="5">
        <v>43705</v>
      </c>
      <c r="GNP485" s="5">
        <v>43705</v>
      </c>
      <c r="GNQ485" s="5">
        <v>43705</v>
      </c>
      <c r="GNR485" s="5">
        <v>43705</v>
      </c>
      <c r="GNS485" s="5">
        <v>43705</v>
      </c>
      <c r="GNT485" s="5">
        <v>43705</v>
      </c>
      <c r="GNU485" s="5">
        <v>43705</v>
      </c>
      <c r="GNV485" s="5">
        <v>43705</v>
      </c>
      <c r="GNW485" s="5">
        <v>43705</v>
      </c>
      <c r="GNX485" s="5">
        <v>43705</v>
      </c>
      <c r="GNY485" s="5">
        <v>43705</v>
      </c>
      <c r="GNZ485" s="5">
        <v>43705</v>
      </c>
      <c r="GOA485" s="5">
        <v>43705</v>
      </c>
      <c r="GOB485" s="5">
        <v>43705</v>
      </c>
      <c r="GOC485" s="5">
        <v>43705</v>
      </c>
      <c r="GOD485" s="5">
        <v>43705</v>
      </c>
      <c r="GOE485" s="5">
        <v>43705</v>
      </c>
      <c r="GOF485" s="5">
        <v>43705</v>
      </c>
      <c r="GOG485" s="5">
        <v>43705</v>
      </c>
      <c r="GOH485" s="5">
        <v>43705</v>
      </c>
      <c r="GOI485" s="5">
        <v>43705</v>
      </c>
      <c r="GOJ485" s="5">
        <v>43705</v>
      </c>
      <c r="GOK485" s="5">
        <v>43705</v>
      </c>
      <c r="GOL485" s="5">
        <v>43705</v>
      </c>
      <c r="GOM485" s="5">
        <v>43705</v>
      </c>
      <c r="GON485" s="5">
        <v>43705</v>
      </c>
      <c r="GOO485" s="5">
        <v>43705</v>
      </c>
      <c r="GOP485" s="5">
        <v>43705</v>
      </c>
      <c r="GOQ485" s="5">
        <v>43705</v>
      </c>
      <c r="GOR485" s="5">
        <v>43705</v>
      </c>
      <c r="GOS485" s="5">
        <v>43705</v>
      </c>
      <c r="GOT485" s="5">
        <v>43705</v>
      </c>
      <c r="GOU485" s="5">
        <v>43705</v>
      </c>
      <c r="GOV485" s="5">
        <v>43705</v>
      </c>
      <c r="GOW485" s="5">
        <v>43705</v>
      </c>
      <c r="GOX485" s="5">
        <v>43705</v>
      </c>
      <c r="GOY485" s="5">
        <v>43705</v>
      </c>
      <c r="GOZ485" s="5">
        <v>43705</v>
      </c>
      <c r="GPA485" s="5">
        <v>43705</v>
      </c>
      <c r="GPB485" s="5">
        <v>43705</v>
      </c>
      <c r="GPC485" s="5">
        <v>43705</v>
      </c>
      <c r="GPD485" s="5">
        <v>43705</v>
      </c>
      <c r="GPE485" s="5">
        <v>43705</v>
      </c>
      <c r="GPF485" s="5">
        <v>43705</v>
      </c>
      <c r="GPG485" s="5">
        <v>43705</v>
      </c>
      <c r="GPH485" s="5">
        <v>43705</v>
      </c>
      <c r="GPI485" s="5">
        <v>43705</v>
      </c>
      <c r="GPJ485" s="5">
        <v>43705</v>
      </c>
      <c r="GPK485" s="5">
        <v>43705</v>
      </c>
      <c r="GPL485" s="5">
        <v>43705</v>
      </c>
      <c r="GPM485" s="5">
        <v>43705</v>
      </c>
      <c r="GPN485" s="5">
        <v>43705</v>
      </c>
      <c r="GPO485" s="5">
        <v>43705</v>
      </c>
      <c r="GPP485" s="5">
        <v>43705</v>
      </c>
      <c r="GPQ485" s="5">
        <v>43705</v>
      </c>
      <c r="GPR485" s="5">
        <v>43705</v>
      </c>
      <c r="GPS485" s="5">
        <v>43705</v>
      </c>
      <c r="GPT485" s="5">
        <v>43705</v>
      </c>
      <c r="GPU485" s="5">
        <v>43705</v>
      </c>
      <c r="GPV485" s="5">
        <v>43705</v>
      </c>
      <c r="GPW485" s="5">
        <v>43705</v>
      </c>
      <c r="GPX485" s="5">
        <v>43705</v>
      </c>
      <c r="GPY485" s="5">
        <v>43705</v>
      </c>
      <c r="GPZ485" s="5">
        <v>43705</v>
      </c>
      <c r="GQA485" s="5">
        <v>43705</v>
      </c>
      <c r="GQB485" s="5">
        <v>43705</v>
      </c>
      <c r="GQC485" s="5">
        <v>43705</v>
      </c>
      <c r="GQD485" s="5">
        <v>43705</v>
      </c>
      <c r="GQE485" s="5">
        <v>43705</v>
      </c>
      <c r="GQF485" s="5">
        <v>43705</v>
      </c>
      <c r="GQG485" s="5">
        <v>43705</v>
      </c>
      <c r="GQH485" s="5">
        <v>43705</v>
      </c>
      <c r="GQI485" s="5">
        <v>43705</v>
      </c>
      <c r="GQJ485" s="5">
        <v>43705</v>
      </c>
      <c r="GQK485" s="5">
        <v>43705</v>
      </c>
      <c r="GQL485" s="5">
        <v>43705</v>
      </c>
      <c r="GQM485" s="5">
        <v>43705</v>
      </c>
      <c r="GQN485" s="5">
        <v>43705</v>
      </c>
      <c r="GQO485" s="5">
        <v>43705</v>
      </c>
      <c r="GQP485" s="5">
        <v>43705</v>
      </c>
      <c r="GQQ485" s="5">
        <v>43705</v>
      </c>
      <c r="GQR485" s="5">
        <v>43705</v>
      </c>
      <c r="GQS485" s="5">
        <v>43705</v>
      </c>
      <c r="GQT485" s="5">
        <v>43705</v>
      </c>
      <c r="GQU485" s="5">
        <v>43705</v>
      </c>
      <c r="GQV485" s="5">
        <v>43705</v>
      </c>
      <c r="GQW485" s="5">
        <v>43705</v>
      </c>
      <c r="GQX485" s="5">
        <v>43705</v>
      </c>
      <c r="GQY485" s="5">
        <v>43705</v>
      </c>
      <c r="GQZ485" s="5">
        <v>43705</v>
      </c>
      <c r="GRA485" s="5">
        <v>43705</v>
      </c>
      <c r="GRB485" s="5">
        <v>43705</v>
      </c>
      <c r="GRC485" s="5">
        <v>43705</v>
      </c>
      <c r="GRD485" s="5">
        <v>43705</v>
      </c>
      <c r="GRE485" s="5">
        <v>43705</v>
      </c>
      <c r="GRF485" s="5">
        <v>43705</v>
      </c>
      <c r="GRG485" s="5">
        <v>43705</v>
      </c>
      <c r="GRH485" s="5">
        <v>43705</v>
      </c>
      <c r="GRI485" s="5">
        <v>43705</v>
      </c>
      <c r="GRJ485" s="5">
        <v>43705</v>
      </c>
      <c r="GRK485" s="5">
        <v>43705</v>
      </c>
      <c r="GRL485" s="5">
        <v>43705</v>
      </c>
      <c r="GRM485" s="5">
        <v>43705</v>
      </c>
      <c r="GRN485" s="5">
        <v>43705</v>
      </c>
      <c r="GRO485" s="5">
        <v>43705</v>
      </c>
      <c r="GRP485" s="5">
        <v>43705</v>
      </c>
      <c r="GRQ485" s="5">
        <v>43705</v>
      </c>
      <c r="GRR485" s="5">
        <v>43705</v>
      </c>
      <c r="GRS485" s="5">
        <v>43705</v>
      </c>
      <c r="GRT485" s="5">
        <v>43705</v>
      </c>
      <c r="GRU485" s="5">
        <v>43705</v>
      </c>
      <c r="GRV485" s="5">
        <v>43705</v>
      </c>
      <c r="GRW485" s="5">
        <v>43705</v>
      </c>
      <c r="GRX485" s="5">
        <v>43705</v>
      </c>
      <c r="GRY485" s="5">
        <v>43705</v>
      </c>
      <c r="GRZ485" s="5">
        <v>43705</v>
      </c>
      <c r="GSA485" s="5">
        <v>43705</v>
      </c>
      <c r="GSB485" s="5">
        <v>43705</v>
      </c>
      <c r="GSC485" s="5">
        <v>43705</v>
      </c>
      <c r="GSD485" s="5">
        <v>43705</v>
      </c>
      <c r="GSE485" s="5">
        <v>43705</v>
      </c>
      <c r="GSF485" s="5">
        <v>43705</v>
      </c>
      <c r="GSG485" s="5">
        <v>43705</v>
      </c>
      <c r="GSH485" s="5">
        <v>43705</v>
      </c>
      <c r="GSI485" s="5">
        <v>43705</v>
      </c>
      <c r="GSJ485" s="5">
        <v>43705</v>
      </c>
      <c r="GSK485" s="5">
        <v>43705</v>
      </c>
      <c r="GSL485" s="5">
        <v>43705</v>
      </c>
      <c r="GSM485" s="5">
        <v>43705</v>
      </c>
      <c r="GSN485" s="5">
        <v>43705</v>
      </c>
      <c r="GSO485" s="5">
        <v>43705</v>
      </c>
      <c r="GSP485" s="5">
        <v>43705</v>
      </c>
      <c r="GSQ485" s="5">
        <v>43705</v>
      </c>
      <c r="GSR485" s="5">
        <v>43705</v>
      </c>
      <c r="GSS485" s="5">
        <v>43705</v>
      </c>
      <c r="GST485" s="5">
        <v>43705</v>
      </c>
      <c r="GSU485" s="5">
        <v>43705</v>
      </c>
      <c r="GSV485" s="5">
        <v>43705</v>
      </c>
      <c r="GSW485" s="5">
        <v>43705</v>
      </c>
      <c r="GSX485" s="5">
        <v>43705</v>
      </c>
      <c r="GSY485" s="5">
        <v>43705</v>
      </c>
      <c r="GSZ485" s="5">
        <v>43705</v>
      </c>
      <c r="GTA485" s="5">
        <v>43705</v>
      </c>
      <c r="GTB485" s="5">
        <v>43705</v>
      </c>
      <c r="GTC485" s="5">
        <v>43705</v>
      </c>
      <c r="GTD485" s="5">
        <v>43705</v>
      </c>
      <c r="GTE485" s="5">
        <v>43705</v>
      </c>
      <c r="GTF485" s="5">
        <v>43705</v>
      </c>
      <c r="GTG485" s="5">
        <v>43705</v>
      </c>
      <c r="GTH485" s="5">
        <v>43705</v>
      </c>
      <c r="GTI485" s="5">
        <v>43705</v>
      </c>
      <c r="GTJ485" s="5">
        <v>43705</v>
      </c>
      <c r="GTK485" s="5">
        <v>43705</v>
      </c>
      <c r="GTL485" s="5">
        <v>43705</v>
      </c>
      <c r="GTM485" s="5">
        <v>43705</v>
      </c>
      <c r="GTN485" s="5">
        <v>43705</v>
      </c>
      <c r="GTO485" s="5">
        <v>43705</v>
      </c>
      <c r="GTP485" s="5">
        <v>43705</v>
      </c>
      <c r="GTQ485" s="5">
        <v>43705</v>
      </c>
      <c r="GTR485" s="5">
        <v>43705</v>
      </c>
      <c r="GTS485" s="5">
        <v>43705</v>
      </c>
      <c r="GTT485" s="5">
        <v>43705</v>
      </c>
      <c r="GTU485" s="5">
        <v>43705</v>
      </c>
      <c r="GTV485" s="5">
        <v>43705</v>
      </c>
      <c r="GTW485" s="5">
        <v>43705</v>
      </c>
      <c r="GTX485" s="5">
        <v>43705</v>
      </c>
      <c r="GTY485" s="5">
        <v>43705</v>
      </c>
      <c r="GTZ485" s="5">
        <v>43705</v>
      </c>
      <c r="GUA485" s="5">
        <v>43705</v>
      </c>
      <c r="GUB485" s="5">
        <v>43705</v>
      </c>
      <c r="GUC485" s="5">
        <v>43705</v>
      </c>
      <c r="GUD485" s="5">
        <v>43705</v>
      </c>
      <c r="GUE485" s="5">
        <v>43705</v>
      </c>
      <c r="GUF485" s="5">
        <v>43705</v>
      </c>
      <c r="GUG485" s="5">
        <v>43705</v>
      </c>
      <c r="GUH485" s="5">
        <v>43705</v>
      </c>
      <c r="GUI485" s="5">
        <v>43705</v>
      </c>
      <c r="GUJ485" s="5">
        <v>43705</v>
      </c>
      <c r="GUK485" s="5">
        <v>43705</v>
      </c>
      <c r="GUL485" s="5">
        <v>43705</v>
      </c>
      <c r="GUM485" s="5">
        <v>43705</v>
      </c>
      <c r="GUN485" s="5">
        <v>43705</v>
      </c>
      <c r="GUO485" s="5">
        <v>43705</v>
      </c>
      <c r="GUP485" s="5">
        <v>43705</v>
      </c>
      <c r="GUQ485" s="5">
        <v>43705</v>
      </c>
      <c r="GUR485" s="5">
        <v>43705</v>
      </c>
      <c r="GUS485" s="5">
        <v>43705</v>
      </c>
      <c r="GUT485" s="5">
        <v>43705</v>
      </c>
      <c r="GUU485" s="5">
        <v>43705</v>
      </c>
      <c r="GUV485" s="5">
        <v>43705</v>
      </c>
      <c r="GUW485" s="5">
        <v>43705</v>
      </c>
      <c r="GUX485" s="5">
        <v>43705</v>
      </c>
      <c r="GUY485" s="5">
        <v>43705</v>
      </c>
      <c r="GUZ485" s="5">
        <v>43705</v>
      </c>
      <c r="GVA485" s="5">
        <v>43705</v>
      </c>
      <c r="GVB485" s="5">
        <v>43705</v>
      </c>
      <c r="GVC485" s="5">
        <v>43705</v>
      </c>
      <c r="GVD485" s="5">
        <v>43705</v>
      </c>
      <c r="GVE485" s="5">
        <v>43705</v>
      </c>
      <c r="GVF485" s="5">
        <v>43705</v>
      </c>
      <c r="GVG485" s="5">
        <v>43705</v>
      </c>
      <c r="GVH485" s="5">
        <v>43705</v>
      </c>
      <c r="GVI485" s="5">
        <v>43705</v>
      </c>
      <c r="GVJ485" s="5">
        <v>43705</v>
      </c>
      <c r="GVK485" s="5">
        <v>43705</v>
      </c>
      <c r="GVL485" s="5">
        <v>43705</v>
      </c>
      <c r="GVM485" s="5">
        <v>43705</v>
      </c>
      <c r="GVN485" s="5">
        <v>43705</v>
      </c>
      <c r="GVO485" s="5">
        <v>43705</v>
      </c>
      <c r="GVP485" s="5">
        <v>43705</v>
      </c>
      <c r="GVQ485" s="5">
        <v>43705</v>
      </c>
      <c r="GVR485" s="5">
        <v>43705</v>
      </c>
      <c r="GVS485" s="5">
        <v>43705</v>
      </c>
      <c r="GVT485" s="5">
        <v>43705</v>
      </c>
      <c r="GVU485" s="5">
        <v>43705</v>
      </c>
      <c r="GVV485" s="5">
        <v>43705</v>
      </c>
      <c r="GVW485" s="5">
        <v>43705</v>
      </c>
      <c r="GVX485" s="5">
        <v>43705</v>
      </c>
      <c r="GVY485" s="5">
        <v>43705</v>
      </c>
      <c r="GVZ485" s="5">
        <v>43705</v>
      </c>
      <c r="GWA485" s="5">
        <v>43705</v>
      </c>
      <c r="GWB485" s="5">
        <v>43705</v>
      </c>
      <c r="GWC485" s="5">
        <v>43705</v>
      </c>
      <c r="GWD485" s="5">
        <v>43705</v>
      </c>
      <c r="GWE485" s="5">
        <v>43705</v>
      </c>
      <c r="GWF485" s="5">
        <v>43705</v>
      </c>
      <c r="GWG485" s="5">
        <v>43705</v>
      </c>
      <c r="GWH485" s="5">
        <v>43705</v>
      </c>
      <c r="GWI485" s="5">
        <v>43705</v>
      </c>
      <c r="GWJ485" s="5">
        <v>43705</v>
      </c>
      <c r="GWK485" s="5">
        <v>43705</v>
      </c>
      <c r="GWL485" s="5">
        <v>43705</v>
      </c>
      <c r="GWM485" s="5">
        <v>43705</v>
      </c>
      <c r="GWN485" s="5">
        <v>43705</v>
      </c>
      <c r="GWO485" s="5">
        <v>43705</v>
      </c>
      <c r="GWP485" s="5">
        <v>43705</v>
      </c>
      <c r="GWQ485" s="5">
        <v>43705</v>
      </c>
      <c r="GWR485" s="5">
        <v>43705</v>
      </c>
      <c r="GWS485" s="5">
        <v>43705</v>
      </c>
      <c r="GWT485" s="5">
        <v>43705</v>
      </c>
      <c r="GWU485" s="5">
        <v>43705</v>
      </c>
      <c r="GWV485" s="5">
        <v>43705</v>
      </c>
      <c r="GWW485" s="5">
        <v>43705</v>
      </c>
      <c r="GWX485" s="5">
        <v>43705</v>
      </c>
      <c r="GWY485" s="5">
        <v>43705</v>
      </c>
      <c r="GWZ485" s="5">
        <v>43705</v>
      </c>
      <c r="GXA485" s="5">
        <v>43705</v>
      </c>
      <c r="GXB485" s="5">
        <v>43705</v>
      </c>
      <c r="GXC485" s="5">
        <v>43705</v>
      </c>
      <c r="GXD485" s="5">
        <v>43705</v>
      </c>
      <c r="GXE485" s="5">
        <v>43705</v>
      </c>
      <c r="GXF485" s="5">
        <v>43705</v>
      </c>
      <c r="GXG485" s="5">
        <v>43705</v>
      </c>
      <c r="GXH485" s="5">
        <v>43705</v>
      </c>
      <c r="GXI485" s="5">
        <v>43705</v>
      </c>
      <c r="GXJ485" s="5">
        <v>43705</v>
      </c>
      <c r="GXK485" s="5">
        <v>43705</v>
      </c>
      <c r="GXL485" s="5">
        <v>43705</v>
      </c>
      <c r="GXM485" s="5">
        <v>43705</v>
      </c>
      <c r="GXN485" s="5">
        <v>43705</v>
      </c>
      <c r="GXO485" s="5">
        <v>43705</v>
      </c>
      <c r="GXP485" s="5">
        <v>43705</v>
      </c>
      <c r="GXQ485" s="5">
        <v>43705</v>
      </c>
      <c r="GXR485" s="5">
        <v>43705</v>
      </c>
      <c r="GXS485" s="5">
        <v>43705</v>
      </c>
      <c r="GXT485" s="5">
        <v>43705</v>
      </c>
      <c r="GXU485" s="5">
        <v>43705</v>
      </c>
      <c r="GXV485" s="5">
        <v>43705</v>
      </c>
      <c r="GXW485" s="5">
        <v>43705</v>
      </c>
      <c r="GXX485" s="5">
        <v>43705</v>
      </c>
      <c r="GXY485" s="5">
        <v>43705</v>
      </c>
      <c r="GXZ485" s="5">
        <v>43705</v>
      </c>
      <c r="GYA485" s="5">
        <v>43705</v>
      </c>
      <c r="GYB485" s="5">
        <v>43705</v>
      </c>
      <c r="GYC485" s="5">
        <v>43705</v>
      </c>
      <c r="GYD485" s="5">
        <v>43705</v>
      </c>
      <c r="GYE485" s="5">
        <v>43705</v>
      </c>
      <c r="GYF485" s="5">
        <v>43705</v>
      </c>
      <c r="GYG485" s="5">
        <v>43705</v>
      </c>
      <c r="GYH485" s="5">
        <v>43705</v>
      </c>
      <c r="GYI485" s="5">
        <v>43705</v>
      </c>
      <c r="GYJ485" s="5">
        <v>43705</v>
      </c>
      <c r="GYK485" s="5">
        <v>43705</v>
      </c>
      <c r="GYL485" s="5">
        <v>43705</v>
      </c>
      <c r="GYM485" s="5">
        <v>43705</v>
      </c>
      <c r="GYN485" s="5">
        <v>43705</v>
      </c>
      <c r="GYO485" s="5">
        <v>43705</v>
      </c>
      <c r="GYP485" s="5">
        <v>43705</v>
      </c>
      <c r="GYQ485" s="5">
        <v>43705</v>
      </c>
      <c r="GYR485" s="5">
        <v>43705</v>
      </c>
      <c r="GYS485" s="5">
        <v>43705</v>
      </c>
      <c r="GYT485" s="5">
        <v>43705</v>
      </c>
      <c r="GYU485" s="5">
        <v>43705</v>
      </c>
      <c r="GYV485" s="5">
        <v>43705</v>
      </c>
      <c r="GYW485" s="5">
        <v>43705</v>
      </c>
      <c r="GYX485" s="5">
        <v>43705</v>
      </c>
      <c r="GYY485" s="5">
        <v>43705</v>
      </c>
      <c r="GYZ485" s="5">
        <v>43705</v>
      </c>
      <c r="GZA485" s="5">
        <v>43705</v>
      </c>
      <c r="GZB485" s="5">
        <v>43705</v>
      </c>
      <c r="GZC485" s="5">
        <v>43705</v>
      </c>
      <c r="GZD485" s="5">
        <v>43705</v>
      </c>
      <c r="GZE485" s="5">
        <v>43705</v>
      </c>
      <c r="GZF485" s="5">
        <v>43705</v>
      </c>
      <c r="GZG485" s="5">
        <v>43705</v>
      </c>
      <c r="GZH485" s="5">
        <v>43705</v>
      </c>
      <c r="GZI485" s="5">
        <v>43705</v>
      </c>
      <c r="GZJ485" s="5">
        <v>43705</v>
      </c>
      <c r="GZK485" s="5">
        <v>43705</v>
      </c>
      <c r="GZL485" s="5">
        <v>43705</v>
      </c>
      <c r="GZM485" s="5">
        <v>43705</v>
      </c>
      <c r="GZN485" s="5">
        <v>43705</v>
      </c>
      <c r="GZO485" s="5">
        <v>43705</v>
      </c>
      <c r="GZP485" s="5">
        <v>43705</v>
      </c>
      <c r="GZQ485" s="5">
        <v>43705</v>
      </c>
      <c r="GZR485" s="5">
        <v>43705</v>
      </c>
      <c r="GZS485" s="5">
        <v>43705</v>
      </c>
      <c r="GZT485" s="5">
        <v>43705</v>
      </c>
      <c r="GZU485" s="5">
        <v>43705</v>
      </c>
      <c r="GZV485" s="5">
        <v>43705</v>
      </c>
      <c r="GZW485" s="5">
        <v>43705</v>
      </c>
      <c r="GZX485" s="5">
        <v>43705</v>
      </c>
      <c r="GZY485" s="5">
        <v>43705</v>
      </c>
      <c r="GZZ485" s="5">
        <v>43705</v>
      </c>
      <c r="HAA485" s="5">
        <v>43705</v>
      </c>
      <c r="HAB485" s="5">
        <v>43705</v>
      </c>
      <c r="HAC485" s="5">
        <v>43705</v>
      </c>
      <c r="HAD485" s="5">
        <v>43705</v>
      </c>
      <c r="HAE485" s="5">
        <v>43705</v>
      </c>
      <c r="HAF485" s="5">
        <v>43705</v>
      </c>
      <c r="HAG485" s="5">
        <v>43705</v>
      </c>
      <c r="HAH485" s="5">
        <v>43705</v>
      </c>
      <c r="HAI485" s="5">
        <v>43705</v>
      </c>
      <c r="HAJ485" s="5">
        <v>43705</v>
      </c>
      <c r="HAK485" s="5">
        <v>43705</v>
      </c>
      <c r="HAL485" s="5">
        <v>43705</v>
      </c>
      <c r="HAM485" s="5">
        <v>43705</v>
      </c>
      <c r="HAN485" s="5">
        <v>43705</v>
      </c>
      <c r="HAO485" s="5">
        <v>43705</v>
      </c>
      <c r="HAP485" s="5">
        <v>43705</v>
      </c>
      <c r="HAQ485" s="5">
        <v>43705</v>
      </c>
      <c r="HAR485" s="5">
        <v>43705</v>
      </c>
      <c r="HAS485" s="5">
        <v>43705</v>
      </c>
      <c r="HAT485" s="5">
        <v>43705</v>
      </c>
      <c r="HAU485" s="5">
        <v>43705</v>
      </c>
      <c r="HAV485" s="5">
        <v>43705</v>
      </c>
      <c r="HAW485" s="5">
        <v>43705</v>
      </c>
      <c r="HAX485" s="5">
        <v>43705</v>
      </c>
      <c r="HAY485" s="5">
        <v>43705</v>
      </c>
      <c r="HAZ485" s="5">
        <v>43705</v>
      </c>
      <c r="HBA485" s="5">
        <v>43705</v>
      </c>
      <c r="HBB485" s="5">
        <v>43705</v>
      </c>
      <c r="HBC485" s="5">
        <v>43705</v>
      </c>
      <c r="HBD485" s="5">
        <v>43705</v>
      </c>
      <c r="HBE485" s="5">
        <v>43705</v>
      </c>
      <c r="HBF485" s="5">
        <v>43705</v>
      </c>
      <c r="HBG485" s="5">
        <v>43705</v>
      </c>
      <c r="HBH485" s="5">
        <v>43705</v>
      </c>
      <c r="HBI485" s="5">
        <v>43705</v>
      </c>
      <c r="HBJ485" s="5">
        <v>43705</v>
      </c>
      <c r="HBK485" s="5">
        <v>43705</v>
      </c>
      <c r="HBL485" s="5">
        <v>43705</v>
      </c>
      <c r="HBM485" s="5">
        <v>43705</v>
      </c>
      <c r="HBN485" s="5">
        <v>43705</v>
      </c>
      <c r="HBO485" s="5">
        <v>43705</v>
      </c>
      <c r="HBP485" s="5">
        <v>43705</v>
      </c>
      <c r="HBQ485" s="5">
        <v>43705</v>
      </c>
      <c r="HBR485" s="5">
        <v>43705</v>
      </c>
      <c r="HBS485" s="5">
        <v>43705</v>
      </c>
      <c r="HBT485" s="5">
        <v>43705</v>
      </c>
      <c r="HBU485" s="5">
        <v>43705</v>
      </c>
      <c r="HBV485" s="5">
        <v>43705</v>
      </c>
      <c r="HBW485" s="5">
        <v>43705</v>
      </c>
      <c r="HBX485" s="5">
        <v>43705</v>
      </c>
      <c r="HBY485" s="5">
        <v>43705</v>
      </c>
      <c r="HBZ485" s="5">
        <v>43705</v>
      </c>
      <c r="HCA485" s="5">
        <v>43705</v>
      </c>
      <c r="HCB485" s="5">
        <v>43705</v>
      </c>
      <c r="HCC485" s="5">
        <v>43705</v>
      </c>
      <c r="HCD485" s="5">
        <v>43705</v>
      </c>
      <c r="HCE485" s="5">
        <v>43705</v>
      </c>
      <c r="HCF485" s="5">
        <v>43705</v>
      </c>
      <c r="HCG485" s="5">
        <v>43705</v>
      </c>
      <c r="HCH485" s="5">
        <v>43705</v>
      </c>
      <c r="HCI485" s="5">
        <v>43705</v>
      </c>
      <c r="HCJ485" s="5">
        <v>43705</v>
      </c>
      <c r="HCK485" s="5">
        <v>43705</v>
      </c>
      <c r="HCL485" s="5">
        <v>43705</v>
      </c>
      <c r="HCM485" s="5">
        <v>43705</v>
      </c>
      <c r="HCN485" s="5">
        <v>43705</v>
      </c>
      <c r="HCO485" s="5">
        <v>43705</v>
      </c>
      <c r="HCP485" s="5">
        <v>43705</v>
      </c>
      <c r="HCQ485" s="5">
        <v>43705</v>
      </c>
      <c r="HCR485" s="5">
        <v>43705</v>
      </c>
      <c r="HCS485" s="5">
        <v>43705</v>
      </c>
      <c r="HCT485" s="5">
        <v>43705</v>
      </c>
      <c r="HCU485" s="5">
        <v>43705</v>
      </c>
      <c r="HCV485" s="5">
        <v>43705</v>
      </c>
      <c r="HCW485" s="5">
        <v>43705</v>
      </c>
      <c r="HCX485" s="5">
        <v>43705</v>
      </c>
      <c r="HCY485" s="5">
        <v>43705</v>
      </c>
      <c r="HCZ485" s="5">
        <v>43705</v>
      </c>
      <c r="HDA485" s="5">
        <v>43705</v>
      </c>
      <c r="HDB485" s="5">
        <v>43705</v>
      </c>
      <c r="HDC485" s="5">
        <v>43705</v>
      </c>
      <c r="HDD485" s="5">
        <v>43705</v>
      </c>
      <c r="HDE485" s="5">
        <v>43705</v>
      </c>
      <c r="HDF485" s="5">
        <v>43705</v>
      </c>
      <c r="HDG485" s="5">
        <v>43705</v>
      </c>
      <c r="HDH485" s="5">
        <v>43705</v>
      </c>
      <c r="HDI485" s="5">
        <v>43705</v>
      </c>
      <c r="HDJ485" s="5">
        <v>43705</v>
      </c>
      <c r="HDK485" s="5">
        <v>43705</v>
      </c>
      <c r="HDL485" s="5">
        <v>43705</v>
      </c>
      <c r="HDM485" s="5">
        <v>43705</v>
      </c>
      <c r="HDN485" s="5">
        <v>43705</v>
      </c>
      <c r="HDO485" s="5">
        <v>43705</v>
      </c>
      <c r="HDP485" s="5">
        <v>43705</v>
      </c>
      <c r="HDQ485" s="5">
        <v>43705</v>
      </c>
      <c r="HDR485" s="5">
        <v>43705</v>
      </c>
      <c r="HDS485" s="5">
        <v>43705</v>
      </c>
      <c r="HDT485" s="5">
        <v>43705</v>
      </c>
      <c r="HDU485" s="5">
        <v>43705</v>
      </c>
      <c r="HDV485" s="5">
        <v>43705</v>
      </c>
      <c r="HDW485" s="5">
        <v>43705</v>
      </c>
      <c r="HDX485" s="5">
        <v>43705</v>
      </c>
      <c r="HDY485" s="5">
        <v>43705</v>
      </c>
      <c r="HDZ485" s="5">
        <v>43705</v>
      </c>
      <c r="HEA485" s="5">
        <v>43705</v>
      </c>
      <c r="HEB485" s="5">
        <v>43705</v>
      </c>
      <c r="HEC485" s="5">
        <v>43705</v>
      </c>
      <c r="HED485" s="5">
        <v>43705</v>
      </c>
      <c r="HEE485" s="5">
        <v>43705</v>
      </c>
      <c r="HEF485" s="5">
        <v>43705</v>
      </c>
      <c r="HEG485" s="5">
        <v>43705</v>
      </c>
      <c r="HEH485" s="5">
        <v>43705</v>
      </c>
      <c r="HEI485" s="5">
        <v>43705</v>
      </c>
      <c r="HEJ485" s="5">
        <v>43705</v>
      </c>
      <c r="HEK485" s="5">
        <v>43705</v>
      </c>
      <c r="HEL485" s="5">
        <v>43705</v>
      </c>
      <c r="HEM485" s="5">
        <v>43705</v>
      </c>
      <c r="HEN485" s="5">
        <v>43705</v>
      </c>
      <c r="HEO485" s="5">
        <v>43705</v>
      </c>
      <c r="HEP485" s="5">
        <v>43705</v>
      </c>
      <c r="HEQ485" s="5">
        <v>43705</v>
      </c>
      <c r="HER485" s="5">
        <v>43705</v>
      </c>
      <c r="HES485" s="5">
        <v>43705</v>
      </c>
      <c r="HET485" s="5">
        <v>43705</v>
      </c>
      <c r="HEU485" s="5">
        <v>43705</v>
      </c>
      <c r="HEV485" s="5">
        <v>43705</v>
      </c>
      <c r="HEW485" s="5">
        <v>43705</v>
      </c>
      <c r="HEX485" s="5">
        <v>43705</v>
      </c>
      <c r="HEY485" s="5">
        <v>43705</v>
      </c>
      <c r="HEZ485" s="5">
        <v>43705</v>
      </c>
      <c r="HFA485" s="5">
        <v>43705</v>
      </c>
      <c r="HFB485" s="5">
        <v>43705</v>
      </c>
      <c r="HFC485" s="5">
        <v>43705</v>
      </c>
      <c r="HFD485" s="5">
        <v>43705</v>
      </c>
      <c r="HFE485" s="5">
        <v>43705</v>
      </c>
      <c r="HFF485" s="5">
        <v>43705</v>
      </c>
      <c r="HFG485" s="5">
        <v>43705</v>
      </c>
      <c r="HFH485" s="5">
        <v>43705</v>
      </c>
      <c r="HFI485" s="5">
        <v>43705</v>
      </c>
      <c r="HFJ485" s="5">
        <v>43705</v>
      </c>
      <c r="HFK485" s="5">
        <v>43705</v>
      </c>
      <c r="HFL485" s="5">
        <v>43705</v>
      </c>
      <c r="HFM485" s="5">
        <v>43705</v>
      </c>
      <c r="HFN485" s="5">
        <v>43705</v>
      </c>
      <c r="HFO485" s="5">
        <v>43705</v>
      </c>
      <c r="HFP485" s="5">
        <v>43705</v>
      </c>
      <c r="HFQ485" s="5">
        <v>43705</v>
      </c>
      <c r="HFR485" s="5">
        <v>43705</v>
      </c>
      <c r="HFS485" s="5">
        <v>43705</v>
      </c>
      <c r="HFT485" s="5">
        <v>43705</v>
      </c>
      <c r="HFU485" s="5">
        <v>43705</v>
      </c>
      <c r="HFV485" s="5">
        <v>43705</v>
      </c>
      <c r="HFW485" s="5">
        <v>43705</v>
      </c>
      <c r="HFX485" s="5">
        <v>43705</v>
      </c>
      <c r="HFY485" s="5">
        <v>43705</v>
      </c>
      <c r="HFZ485" s="5">
        <v>43705</v>
      </c>
      <c r="HGA485" s="5">
        <v>43705</v>
      </c>
      <c r="HGB485" s="5">
        <v>43705</v>
      </c>
      <c r="HGC485" s="5">
        <v>43705</v>
      </c>
      <c r="HGD485" s="5">
        <v>43705</v>
      </c>
      <c r="HGE485" s="5">
        <v>43705</v>
      </c>
      <c r="HGF485" s="5">
        <v>43705</v>
      </c>
      <c r="HGG485" s="5">
        <v>43705</v>
      </c>
      <c r="HGH485" s="5">
        <v>43705</v>
      </c>
      <c r="HGI485" s="5">
        <v>43705</v>
      </c>
      <c r="HGJ485" s="5">
        <v>43705</v>
      </c>
      <c r="HGK485" s="5">
        <v>43705</v>
      </c>
      <c r="HGL485" s="5">
        <v>43705</v>
      </c>
      <c r="HGM485" s="5">
        <v>43705</v>
      </c>
      <c r="HGN485" s="5">
        <v>43705</v>
      </c>
      <c r="HGO485" s="5">
        <v>43705</v>
      </c>
      <c r="HGP485" s="5">
        <v>43705</v>
      </c>
      <c r="HGQ485" s="5">
        <v>43705</v>
      </c>
      <c r="HGR485" s="5">
        <v>43705</v>
      </c>
      <c r="HGS485" s="5">
        <v>43705</v>
      </c>
      <c r="HGT485" s="5">
        <v>43705</v>
      </c>
      <c r="HGU485" s="5">
        <v>43705</v>
      </c>
      <c r="HGV485" s="5">
        <v>43705</v>
      </c>
      <c r="HGW485" s="5">
        <v>43705</v>
      </c>
      <c r="HGX485" s="5">
        <v>43705</v>
      </c>
      <c r="HGY485" s="5">
        <v>43705</v>
      </c>
      <c r="HGZ485" s="5">
        <v>43705</v>
      </c>
      <c r="HHA485" s="5">
        <v>43705</v>
      </c>
      <c r="HHB485" s="5">
        <v>43705</v>
      </c>
      <c r="HHC485" s="5">
        <v>43705</v>
      </c>
      <c r="HHD485" s="5">
        <v>43705</v>
      </c>
      <c r="HHE485" s="5">
        <v>43705</v>
      </c>
      <c r="HHF485" s="5">
        <v>43705</v>
      </c>
      <c r="HHG485" s="5">
        <v>43705</v>
      </c>
      <c r="HHH485" s="5">
        <v>43705</v>
      </c>
      <c r="HHI485" s="5">
        <v>43705</v>
      </c>
      <c r="HHJ485" s="5">
        <v>43705</v>
      </c>
      <c r="HHK485" s="5">
        <v>43705</v>
      </c>
      <c r="HHL485" s="5">
        <v>43705</v>
      </c>
      <c r="HHM485" s="5">
        <v>43705</v>
      </c>
      <c r="HHN485" s="5">
        <v>43705</v>
      </c>
      <c r="HHO485" s="5">
        <v>43705</v>
      </c>
      <c r="HHP485" s="5">
        <v>43705</v>
      </c>
      <c r="HHQ485" s="5">
        <v>43705</v>
      </c>
      <c r="HHR485" s="5">
        <v>43705</v>
      </c>
      <c r="HHS485" s="5">
        <v>43705</v>
      </c>
      <c r="HHT485" s="5">
        <v>43705</v>
      </c>
      <c r="HHU485" s="5">
        <v>43705</v>
      </c>
      <c r="HHV485" s="5">
        <v>43705</v>
      </c>
      <c r="HHW485" s="5">
        <v>43705</v>
      </c>
      <c r="HHX485" s="5">
        <v>43705</v>
      </c>
      <c r="HHY485" s="5">
        <v>43705</v>
      </c>
      <c r="HHZ485" s="5">
        <v>43705</v>
      </c>
      <c r="HIA485" s="5">
        <v>43705</v>
      </c>
      <c r="HIB485" s="5">
        <v>43705</v>
      </c>
      <c r="HIC485" s="5">
        <v>43705</v>
      </c>
      <c r="HID485" s="5">
        <v>43705</v>
      </c>
      <c r="HIE485" s="5">
        <v>43705</v>
      </c>
      <c r="HIF485" s="5">
        <v>43705</v>
      </c>
      <c r="HIG485" s="5">
        <v>43705</v>
      </c>
      <c r="HIH485" s="5">
        <v>43705</v>
      </c>
      <c r="HII485" s="5">
        <v>43705</v>
      </c>
      <c r="HIJ485" s="5">
        <v>43705</v>
      </c>
      <c r="HIK485" s="5">
        <v>43705</v>
      </c>
      <c r="HIL485" s="5">
        <v>43705</v>
      </c>
      <c r="HIM485" s="5">
        <v>43705</v>
      </c>
      <c r="HIN485" s="5">
        <v>43705</v>
      </c>
      <c r="HIO485" s="5">
        <v>43705</v>
      </c>
      <c r="HIP485" s="5">
        <v>43705</v>
      </c>
      <c r="HIQ485" s="5">
        <v>43705</v>
      </c>
      <c r="HIR485" s="5">
        <v>43705</v>
      </c>
      <c r="HIS485" s="5">
        <v>43705</v>
      </c>
      <c r="HIT485" s="5">
        <v>43705</v>
      </c>
      <c r="HIU485" s="5">
        <v>43705</v>
      </c>
      <c r="HIV485" s="5">
        <v>43705</v>
      </c>
      <c r="HIW485" s="5">
        <v>43705</v>
      </c>
      <c r="HIX485" s="5">
        <v>43705</v>
      </c>
      <c r="HIY485" s="5">
        <v>43705</v>
      </c>
      <c r="HIZ485" s="5">
        <v>43705</v>
      </c>
      <c r="HJA485" s="5">
        <v>43705</v>
      </c>
      <c r="HJB485" s="5">
        <v>43705</v>
      </c>
      <c r="HJC485" s="5">
        <v>43705</v>
      </c>
      <c r="HJD485" s="5">
        <v>43705</v>
      </c>
      <c r="HJE485" s="5">
        <v>43705</v>
      </c>
      <c r="HJF485" s="5">
        <v>43705</v>
      </c>
      <c r="HJG485" s="5">
        <v>43705</v>
      </c>
      <c r="HJH485" s="5">
        <v>43705</v>
      </c>
      <c r="HJI485" s="5">
        <v>43705</v>
      </c>
      <c r="HJJ485" s="5">
        <v>43705</v>
      </c>
      <c r="HJK485" s="5">
        <v>43705</v>
      </c>
      <c r="HJL485" s="5">
        <v>43705</v>
      </c>
      <c r="HJM485" s="5">
        <v>43705</v>
      </c>
      <c r="HJN485" s="5">
        <v>43705</v>
      </c>
      <c r="HJO485" s="5">
        <v>43705</v>
      </c>
      <c r="HJP485" s="5">
        <v>43705</v>
      </c>
      <c r="HJQ485" s="5">
        <v>43705</v>
      </c>
      <c r="HJR485" s="5">
        <v>43705</v>
      </c>
      <c r="HJS485" s="5">
        <v>43705</v>
      </c>
      <c r="HJT485" s="5">
        <v>43705</v>
      </c>
      <c r="HJU485" s="5">
        <v>43705</v>
      </c>
      <c r="HJV485" s="5">
        <v>43705</v>
      </c>
      <c r="HJW485" s="5">
        <v>43705</v>
      </c>
      <c r="HJX485" s="5">
        <v>43705</v>
      </c>
      <c r="HJY485" s="5">
        <v>43705</v>
      </c>
      <c r="HJZ485" s="5">
        <v>43705</v>
      </c>
      <c r="HKA485" s="5">
        <v>43705</v>
      </c>
      <c r="HKB485" s="5">
        <v>43705</v>
      </c>
      <c r="HKC485" s="5">
        <v>43705</v>
      </c>
      <c r="HKD485" s="5">
        <v>43705</v>
      </c>
      <c r="HKE485" s="5">
        <v>43705</v>
      </c>
      <c r="HKF485" s="5">
        <v>43705</v>
      </c>
      <c r="HKG485" s="5">
        <v>43705</v>
      </c>
      <c r="HKH485" s="5">
        <v>43705</v>
      </c>
      <c r="HKI485" s="5">
        <v>43705</v>
      </c>
      <c r="HKJ485" s="5">
        <v>43705</v>
      </c>
      <c r="HKK485" s="5">
        <v>43705</v>
      </c>
      <c r="HKL485" s="5">
        <v>43705</v>
      </c>
      <c r="HKM485" s="5">
        <v>43705</v>
      </c>
      <c r="HKN485" s="5">
        <v>43705</v>
      </c>
      <c r="HKO485" s="5">
        <v>43705</v>
      </c>
      <c r="HKP485" s="5">
        <v>43705</v>
      </c>
      <c r="HKQ485" s="5">
        <v>43705</v>
      </c>
      <c r="HKR485" s="5">
        <v>43705</v>
      </c>
      <c r="HKS485" s="5">
        <v>43705</v>
      </c>
      <c r="HKT485" s="5">
        <v>43705</v>
      </c>
      <c r="HKU485" s="5">
        <v>43705</v>
      </c>
      <c r="HKV485" s="5">
        <v>43705</v>
      </c>
      <c r="HKW485" s="5">
        <v>43705</v>
      </c>
      <c r="HKX485" s="5">
        <v>43705</v>
      </c>
      <c r="HKY485" s="5">
        <v>43705</v>
      </c>
      <c r="HKZ485" s="5">
        <v>43705</v>
      </c>
      <c r="HLA485" s="5">
        <v>43705</v>
      </c>
      <c r="HLB485" s="5">
        <v>43705</v>
      </c>
      <c r="HLC485" s="5">
        <v>43705</v>
      </c>
      <c r="HLD485" s="5">
        <v>43705</v>
      </c>
      <c r="HLE485" s="5">
        <v>43705</v>
      </c>
      <c r="HLF485" s="5">
        <v>43705</v>
      </c>
      <c r="HLG485" s="5">
        <v>43705</v>
      </c>
      <c r="HLH485" s="5">
        <v>43705</v>
      </c>
      <c r="HLI485" s="5">
        <v>43705</v>
      </c>
      <c r="HLJ485" s="5">
        <v>43705</v>
      </c>
      <c r="HLK485" s="5">
        <v>43705</v>
      </c>
      <c r="HLL485" s="5">
        <v>43705</v>
      </c>
      <c r="HLM485" s="5">
        <v>43705</v>
      </c>
      <c r="HLN485" s="5">
        <v>43705</v>
      </c>
      <c r="HLO485" s="5">
        <v>43705</v>
      </c>
      <c r="HLP485" s="5">
        <v>43705</v>
      </c>
      <c r="HLQ485" s="5">
        <v>43705</v>
      </c>
      <c r="HLR485" s="5">
        <v>43705</v>
      </c>
      <c r="HLS485" s="5">
        <v>43705</v>
      </c>
      <c r="HLT485" s="5">
        <v>43705</v>
      </c>
      <c r="HLU485" s="5">
        <v>43705</v>
      </c>
      <c r="HLV485" s="5">
        <v>43705</v>
      </c>
      <c r="HLW485" s="5">
        <v>43705</v>
      </c>
      <c r="HLX485" s="5">
        <v>43705</v>
      </c>
      <c r="HLY485" s="5">
        <v>43705</v>
      </c>
      <c r="HLZ485" s="5">
        <v>43705</v>
      </c>
      <c r="HMA485" s="5">
        <v>43705</v>
      </c>
      <c r="HMB485" s="5">
        <v>43705</v>
      </c>
      <c r="HMC485" s="5">
        <v>43705</v>
      </c>
      <c r="HMD485" s="5">
        <v>43705</v>
      </c>
      <c r="HME485" s="5">
        <v>43705</v>
      </c>
      <c r="HMF485" s="5">
        <v>43705</v>
      </c>
      <c r="HMG485" s="5">
        <v>43705</v>
      </c>
      <c r="HMH485" s="5">
        <v>43705</v>
      </c>
      <c r="HMI485" s="5">
        <v>43705</v>
      </c>
      <c r="HMJ485" s="5">
        <v>43705</v>
      </c>
      <c r="HMK485" s="5">
        <v>43705</v>
      </c>
      <c r="HML485" s="5">
        <v>43705</v>
      </c>
      <c r="HMM485" s="5">
        <v>43705</v>
      </c>
      <c r="HMN485" s="5">
        <v>43705</v>
      </c>
      <c r="HMO485" s="5">
        <v>43705</v>
      </c>
      <c r="HMP485" s="5">
        <v>43705</v>
      </c>
      <c r="HMQ485" s="5">
        <v>43705</v>
      </c>
      <c r="HMR485" s="5">
        <v>43705</v>
      </c>
      <c r="HMS485" s="5">
        <v>43705</v>
      </c>
      <c r="HMT485" s="5">
        <v>43705</v>
      </c>
      <c r="HMU485" s="5">
        <v>43705</v>
      </c>
      <c r="HMV485" s="5">
        <v>43705</v>
      </c>
      <c r="HMW485" s="5">
        <v>43705</v>
      </c>
      <c r="HMX485" s="5">
        <v>43705</v>
      </c>
      <c r="HMY485" s="5">
        <v>43705</v>
      </c>
      <c r="HMZ485" s="5">
        <v>43705</v>
      </c>
      <c r="HNA485" s="5">
        <v>43705</v>
      </c>
      <c r="HNB485" s="5">
        <v>43705</v>
      </c>
      <c r="HNC485" s="5">
        <v>43705</v>
      </c>
      <c r="HND485" s="5">
        <v>43705</v>
      </c>
      <c r="HNE485" s="5">
        <v>43705</v>
      </c>
      <c r="HNF485" s="5">
        <v>43705</v>
      </c>
      <c r="HNG485" s="5">
        <v>43705</v>
      </c>
      <c r="HNH485" s="5">
        <v>43705</v>
      </c>
      <c r="HNI485" s="5">
        <v>43705</v>
      </c>
      <c r="HNJ485" s="5">
        <v>43705</v>
      </c>
      <c r="HNK485" s="5">
        <v>43705</v>
      </c>
      <c r="HNL485" s="5">
        <v>43705</v>
      </c>
      <c r="HNM485" s="5">
        <v>43705</v>
      </c>
      <c r="HNN485" s="5">
        <v>43705</v>
      </c>
      <c r="HNO485" s="5">
        <v>43705</v>
      </c>
      <c r="HNP485" s="5">
        <v>43705</v>
      </c>
      <c r="HNQ485" s="5">
        <v>43705</v>
      </c>
      <c r="HNR485" s="5">
        <v>43705</v>
      </c>
      <c r="HNS485" s="5">
        <v>43705</v>
      </c>
      <c r="HNT485" s="5">
        <v>43705</v>
      </c>
      <c r="HNU485" s="5">
        <v>43705</v>
      </c>
      <c r="HNV485" s="5">
        <v>43705</v>
      </c>
      <c r="HNW485" s="5">
        <v>43705</v>
      </c>
      <c r="HNX485" s="5">
        <v>43705</v>
      </c>
      <c r="HNY485" s="5">
        <v>43705</v>
      </c>
      <c r="HNZ485" s="5">
        <v>43705</v>
      </c>
      <c r="HOA485" s="5">
        <v>43705</v>
      </c>
      <c r="HOB485" s="5">
        <v>43705</v>
      </c>
      <c r="HOC485" s="5">
        <v>43705</v>
      </c>
      <c r="HOD485" s="5">
        <v>43705</v>
      </c>
      <c r="HOE485" s="5">
        <v>43705</v>
      </c>
      <c r="HOF485" s="5">
        <v>43705</v>
      </c>
      <c r="HOG485" s="5">
        <v>43705</v>
      </c>
      <c r="HOH485" s="5">
        <v>43705</v>
      </c>
      <c r="HOI485" s="5">
        <v>43705</v>
      </c>
      <c r="HOJ485" s="5">
        <v>43705</v>
      </c>
      <c r="HOK485" s="5">
        <v>43705</v>
      </c>
      <c r="HOL485" s="5">
        <v>43705</v>
      </c>
      <c r="HOM485" s="5">
        <v>43705</v>
      </c>
      <c r="HON485" s="5">
        <v>43705</v>
      </c>
      <c r="HOO485" s="5">
        <v>43705</v>
      </c>
      <c r="HOP485" s="5">
        <v>43705</v>
      </c>
      <c r="HOQ485" s="5">
        <v>43705</v>
      </c>
      <c r="HOR485" s="5">
        <v>43705</v>
      </c>
      <c r="HOS485" s="5">
        <v>43705</v>
      </c>
      <c r="HOT485" s="5">
        <v>43705</v>
      </c>
      <c r="HOU485" s="5">
        <v>43705</v>
      </c>
      <c r="HOV485" s="5">
        <v>43705</v>
      </c>
      <c r="HOW485" s="5">
        <v>43705</v>
      </c>
      <c r="HOX485" s="5">
        <v>43705</v>
      </c>
      <c r="HOY485" s="5">
        <v>43705</v>
      </c>
      <c r="HOZ485" s="5">
        <v>43705</v>
      </c>
      <c r="HPA485" s="5">
        <v>43705</v>
      </c>
      <c r="HPB485" s="5">
        <v>43705</v>
      </c>
      <c r="HPC485" s="5">
        <v>43705</v>
      </c>
      <c r="HPD485" s="5">
        <v>43705</v>
      </c>
      <c r="HPE485" s="5">
        <v>43705</v>
      </c>
      <c r="HPF485" s="5">
        <v>43705</v>
      </c>
      <c r="HPG485" s="5">
        <v>43705</v>
      </c>
      <c r="HPH485" s="5">
        <v>43705</v>
      </c>
      <c r="HPI485" s="5">
        <v>43705</v>
      </c>
      <c r="HPJ485" s="5">
        <v>43705</v>
      </c>
      <c r="HPK485" s="5">
        <v>43705</v>
      </c>
      <c r="HPL485" s="5">
        <v>43705</v>
      </c>
      <c r="HPM485" s="5">
        <v>43705</v>
      </c>
      <c r="HPN485" s="5">
        <v>43705</v>
      </c>
      <c r="HPO485" s="5">
        <v>43705</v>
      </c>
      <c r="HPP485" s="5">
        <v>43705</v>
      </c>
      <c r="HPQ485" s="5">
        <v>43705</v>
      </c>
      <c r="HPR485" s="5">
        <v>43705</v>
      </c>
      <c r="HPS485" s="5">
        <v>43705</v>
      </c>
      <c r="HPT485" s="5">
        <v>43705</v>
      </c>
      <c r="HPU485" s="5">
        <v>43705</v>
      </c>
      <c r="HPV485" s="5">
        <v>43705</v>
      </c>
      <c r="HPW485" s="5">
        <v>43705</v>
      </c>
      <c r="HPX485" s="5">
        <v>43705</v>
      </c>
      <c r="HPY485" s="5">
        <v>43705</v>
      </c>
      <c r="HPZ485" s="5">
        <v>43705</v>
      </c>
      <c r="HQA485" s="5">
        <v>43705</v>
      </c>
      <c r="HQB485" s="5">
        <v>43705</v>
      </c>
      <c r="HQC485" s="5">
        <v>43705</v>
      </c>
      <c r="HQD485" s="5">
        <v>43705</v>
      </c>
      <c r="HQE485" s="5">
        <v>43705</v>
      </c>
      <c r="HQF485" s="5">
        <v>43705</v>
      </c>
      <c r="HQG485" s="5">
        <v>43705</v>
      </c>
      <c r="HQH485" s="5">
        <v>43705</v>
      </c>
      <c r="HQI485" s="5">
        <v>43705</v>
      </c>
      <c r="HQJ485" s="5">
        <v>43705</v>
      </c>
      <c r="HQK485" s="5">
        <v>43705</v>
      </c>
      <c r="HQL485" s="5">
        <v>43705</v>
      </c>
      <c r="HQM485" s="5">
        <v>43705</v>
      </c>
      <c r="HQN485" s="5">
        <v>43705</v>
      </c>
      <c r="HQO485" s="5">
        <v>43705</v>
      </c>
      <c r="HQP485" s="5">
        <v>43705</v>
      </c>
      <c r="HQQ485" s="5">
        <v>43705</v>
      </c>
      <c r="HQR485" s="5">
        <v>43705</v>
      </c>
      <c r="HQS485" s="5">
        <v>43705</v>
      </c>
      <c r="HQT485" s="5">
        <v>43705</v>
      </c>
      <c r="HQU485" s="5">
        <v>43705</v>
      </c>
      <c r="HQV485" s="5">
        <v>43705</v>
      </c>
      <c r="HQW485" s="5">
        <v>43705</v>
      </c>
      <c r="HQX485" s="5">
        <v>43705</v>
      </c>
      <c r="HQY485" s="5">
        <v>43705</v>
      </c>
      <c r="HQZ485" s="5">
        <v>43705</v>
      </c>
      <c r="HRA485" s="5">
        <v>43705</v>
      </c>
      <c r="HRB485" s="5">
        <v>43705</v>
      </c>
      <c r="HRC485" s="5">
        <v>43705</v>
      </c>
      <c r="HRD485" s="5">
        <v>43705</v>
      </c>
      <c r="HRE485" s="5">
        <v>43705</v>
      </c>
      <c r="HRF485" s="5">
        <v>43705</v>
      </c>
      <c r="HRG485" s="5">
        <v>43705</v>
      </c>
      <c r="HRH485" s="5">
        <v>43705</v>
      </c>
      <c r="HRI485" s="5">
        <v>43705</v>
      </c>
      <c r="HRJ485" s="5">
        <v>43705</v>
      </c>
      <c r="HRK485" s="5">
        <v>43705</v>
      </c>
      <c r="HRL485" s="5">
        <v>43705</v>
      </c>
      <c r="HRM485" s="5">
        <v>43705</v>
      </c>
      <c r="HRN485" s="5">
        <v>43705</v>
      </c>
      <c r="HRO485" s="5">
        <v>43705</v>
      </c>
      <c r="HRP485" s="5">
        <v>43705</v>
      </c>
      <c r="HRQ485" s="5">
        <v>43705</v>
      </c>
      <c r="HRR485" s="5">
        <v>43705</v>
      </c>
      <c r="HRS485" s="5">
        <v>43705</v>
      </c>
      <c r="HRT485" s="5">
        <v>43705</v>
      </c>
      <c r="HRU485" s="5">
        <v>43705</v>
      </c>
      <c r="HRV485" s="5">
        <v>43705</v>
      </c>
      <c r="HRW485" s="5">
        <v>43705</v>
      </c>
      <c r="HRX485" s="5">
        <v>43705</v>
      </c>
      <c r="HRY485" s="5">
        <v>43705</v>
      </c>
      <c r="HRZ485" s="5">
        <v>43705</v>
      </c>
      <c r="HSA485" s="5">
        <v>43705</v>
      </c>
      <c r="HSB485" s="5">
        <v>43705</v>
      </c>
      <c r="HSC485" s="5">
        <v>43705</v>
      </c>
      <c r="HSD485" s="5">
        <v>43705</v>
      </c>
      <c r="HSE485" s="5">
        <v>43705</v>
      </c>
      <c r="HSF485" s="5">
        <v>43705</v>
      </c>
      <c r="HSG485" s="5">
        <v>43705</v>
      </c>
      <c r="HSH485" s="5">
        <v>43705</v>
      </c>
      <c r="HSI485" s="5">
        <v>43705</v>
      </c>
      <c r="HSJ485" s="5">
        <v>43705</v>
      </c>
      <c r="HSK485" s="5">
        <v>43705</v>
      </c>
      <c r="HSL485" s="5">
        <v>43705</v>
      </c>
      <c r="HSM485" s="5">
        <v>43705</v>
      </c>
      <c r="HSN485" s="5">
        <v>43705</v>
      </c>
      <c r="HSO485" s="5">
        <v>43705</v>
      </c>
      <c r="HSP485" s="5">
        <v>43705</v>
      </c>
      <c r="HSQ485" s="5">
        <v>43705</v>
      </c>
      <c r="HSR485" s="5">
        <v>43705</v>
      </c>
      <c r="HSS485" s="5">
        <v>43705</v>
      </c>
      <c r="HST485" s="5">
        <v>43705</v>
      </c>
      <c r="HSU485" s="5">
        <v>43705</v>
      </c>
      <c r="HSV485" s="5">
        <v>43705</v>
      </c>
      <c r="HSW485" s="5">
        <v>43705</v>
      </c>
      <c r="HSX485" s="5">
        <v>43705</v>
      </c>
      <c r="HSY485" s="5">
        <v>43705</v>
      </c>
      <c r="HSZ485" s="5">
        <v>43705</v>
      </c>
      <c r="HTA485" s="5">
        <v>43705</v>
      </c>
      <c r="HTB485" s="5">
        <v>43705</v>
      </c>
      <c r="HTC485" s="5">
        <v>43705</v>
      </c>
      <c r="HTD485" s="5">
        <v>43705</v>
      </c>
      <c r="HTE485" s="5">
        <v>43705</v>
      </c>
      <c r="HTF485" s="5">
        <v>43705</v>
      </c>
      <c r="HTG485" s="5">
        <v>43705</v>
      </c>
      <c r="HTH485" s="5">
        <v>43705</v>
      </c>
      <c r="HTI485" s="5">
        <v>43705</v>
      </c>
      <c r="HTJ485" s="5">
        <v>43705</v>
      </c>
      <c r="HTK485" s="5">
        <v>43705</v>
      </c>
      <c r="HTL485" s="5">
        <v>43705</v>
      </c>
      <c r="HTM485" s="5">
        <v>43705</v>
      </c>
      <c r="HTN485" s="5">
        <v>43705</v>
      </c>
      <c r="HTO485" s="5">
        <v>43705</v>
      </c>
      <c r="HTP485" s="5">
        <v>43705</v>
      </c>
      <c r="HTQ485" s="5">
        <v>43705</v>
      </c>
      <c r="HTR485" s="5">
        <v>43705</v>
      </c>
      <c r="HTS485" s="5">
        <v>43705</v>
      </c>
      <c r="HTT485" s="5">
        <v>43705</v>
      </c>
      <c r="HTU485" s="5">
        <v>43705</v>
      </c>
      <c r="HTV485" s="5">
        <v>43705</v>
      </c>
      <c r="HTW485" s="5">
        <v>43705</v>
      </c>
      <c r="HTX485" s="5">
        <v>43705</v>
      </c>
      <c r="HTY485" s="5">
        <v>43705</v>
      </c>
      <c r="HTZ485" s="5">
        <v>43705</v>
      </c>
      <c r="HUA485" s="5">
        <v>43705</v>
      </c>
      <c r="HUB485" s="5">
        <v>43705</v>
      </c>
      <c r="HUC485" s="5">
        <v>43705</v>
      </c>
      <c r="HUD485" s="5">
        <v>43705</v>
      </c>
      <c r="HUE485" s="5">
        <v>43705</v>
      </c>
      <c r="HUF485" s="5">
        <v>43705</v>
      </c>
      <c r="HUG485" s="5">
        <v>43705</v>
      </c>
      <c r="HUH485" s="5">
        <v>43705</v>
      </c>
      <c r="HUI485" s="5">
        <v>43705</v>
      </c>
      <c r="HUJ485" s="5">
        <v>43705</v>
      </c>
      <c r="HUK485" s="5">
        <v>43705</v>
      </c>
      <c r="HUL485" s="5">
        <v>43705</v>
      </c>
      <c r="HUM485" s="5">
        <v>43705</v>
      </c>
      <c r="HUN485" s="5">
        <v>43705</v>
      </c>
      <c r="HUO485" s="5">
        <v>43705</v>
      </c>
      <c r="HUP485" s="5">
        <v>43705</v>
      </c>
      <c r="HUQ485" s="5">
        <v>43705</v>
      </c>
      <c r="HUR485" s="5">
        <v>43705</v>
      </c>
      <c r="HUS485" s="5">
        <v>43705</v>
      </c>
      <c r="HUT485" s="5">
        <v>43705</v>
      </c>
      <c r="HUU485" s="5">
        <v>43705</v>
      </c>
      <c r="HUV485" s="5">
        <v>43705</v>
      </c>
      <c r="HUW485" s="5">
        <v>43705</v>
      </c>
      <c r="HUX485" s="5">
        <v>43705</v>
      </c>
      <c r="HUY485" s="5">
        <v>43705</v>
      </c>
      <c r="HUZ485" s="5">
        <v>43705</v>
      </c>
      <c r="HVA485" s="5">
        <v>43705</v>
      </c>
      <c r="HVB485" s="5">
        <v>43705</v>
      </c>
      <c r="HVC485" s="5">
        <v>43705</v>
      </c>
      <c r="HVD485" s="5">
        <v>43705</v>
      </c>
      <c r="HVE485" s="5">
        <v>43705</v>
      </c>
      <c r="HVF485" s="5">
        <v>43705</v>
      </c>
      <c r="HVG485" s="5">
        <v>43705</v>
      </c>
      <c r="HVH485" s="5">
        <v>43705</v>
      </c>
      <c r="HVI485" s="5">
        <v>43705</v>
      </c>
      <c r="HVJ485" s="5">
        <v>43705</v>
      </c>
      <c r="HVK485" s="5">
        <v>43705</v>
      </c>
      <c r="HVL485" s="5">
        <v>43705</v>
      </c>
      <c r="HVM485" s="5">
        <v>43705</v>
      </c>
      <c r="HVN485" s="5">
        <v>43705</v>
      </c>
      <c r="HVO485" s="5">
        <v>43705</v>
      </c>
      <c r="HVP485" s="5">
        <v>43705</v>
      </c>
      <c r="HVQ485" s="5">
        <v>43705</v>
      </c>
      <c r="HVR485" s="5">
        <v>43705</v>
      </c>
      <c r="HVS485" s="5">
        <v>43705</v>
      </c>
      <c r="HVT485" s="5">
        <v>43705</v>
      </c>
      <c r="HVU485" s="5">
        <v>43705</v>
      </c>
      <c r="HVV485" s="5">
        <v>43705</v>
      </c>
      <c r="HVW485" s="5">
        <v>43705</v>
      </c>
      <c r="HVX485" s="5">
        <v>43705</v>
      </c>
      <c r="HVY485" s="5">
        <v>43705</v>
      </c>
      <c r="HVZ485" s="5">
        <v>43705</v>
      </c>
      <c r="HWA485" s="5">
        <v>43705</v>
      </c>
      <c r="HWB485" s="5">
        <v>43705</v>
      </c>
      <c r="HWC485" s="5">
        <v>43705</v>
      </c>
      <c r="HWD485" s="5">
        <v>43705</v>
      </c>
      <c r="HWE485" s="5">
        <v>43705</v>
      </c>
      <c r="HWF485" s="5">
        <v>43705</v>
      </c>
      <c r="HWG485" s="5">
        <v>43705</v>
      </c>
      <c r="HWH485" s="5">
        <v>43705</v>
      </c>
      <c r="HWI485" s="5">
        <v>43705</v>
      </c>
      <c r="HWJ485" s="5">
        <v>43705</v>
      </c>
      <c r="HWK485" s="5">
        <v>43705</v>
      </c>
      <c r="HWL485" s="5">
        <v>43705</v>
      </c>
      <c r="HWM485" s="5">
        <v>43705</v>
      </c>
      <c r="HWN485" s="5">
        <v>43705</v>
      </c>
      <c r="HWO485" s="5">
        <v>43705</v>
      </c>
      <c r="HWP485" s="5">
        <v>43705</v>
      </c>
      <c r="HWQ485" s="5">
        <v>43705</v>
      </c>
      <c r="HWR485" s="5">
        <v>43705</v>
      </c>
      <c r="HWS485" s="5">
        <v>43705</v>
      </c>
      <c r="HWT485" s="5">
        <v>43705</v>
      </c>
      <c r="HWU485" s="5">
        <v>43705</v>
      </c>
      <c r="HWV485" s="5">
        <v>43705</v>
      </c>
      <c r="HWW485" s="5">
        <v>43705</v>
      </c>
      <c r="HWX485" s="5">
        <v>43705</v>
      </c>
      <c r="HWY485" s="5">
        <v>43705</v>
      </c>
      <c r="HWZ485" s="5">
        <v>43705</v>
      </c>
      <c r="HXA485" s="5">
        <v>43705</v>
      </c>
      <c r="HXB485" s="5">
        <v>43705</v>
      </c>
      <c r="HXC485" s="5">
        <v>43705</v>
      </c>
      <c r="HXD485" s="5">
        <v>43705</v>
      </c>
      <c r="HXE485" s="5">
        <v>43705</v>
      </c>
      <c r="HXF485" s="5">
        <v>43705</v>
      </c>
      <c r="HXG485" s="5">
        <v>43705</v>
      </c>
      <c r="HXH485" s="5">
        <v>43705</v>
      </c>
      <c r="HXI485" s="5">
        <v>43705</v>
      </c>
      <c r="HXJ485" s="5">
        <v>43705</v>
      </c>
      <c r="HXK485" s="5">
        <v>43705</v>
      </c>
      <c r="HXL485" s="5">
        <v>43705</v>
      </c>
      <c r="HXM485" s="5">
        <v>43705</v>
      </c>
      <c r="HXN485" s="5">
        <v>43705</v>
      </c>
      <c r="HXO485" s="5">
        <v>43705</v>
      </c>
      <c r="HXP485" s="5">
        <v>43705</v>
      </c>
      <c r="HXQ485" s="5">
        <v>43705</v>
      </c>
      <c r="HXR485" s="5">
        <v>43705</v>
      </c>
      <c r="HXS485" s="5">
        <v>43705</v>
      </c>
      <c r="HXT485" s="5">
        <v>43705</v>
      </c>
      <c r="HXU485" s="5">
        <v>43705</v>
      </c>
      <c r="HXV485" s="5">
        <v>43705</v>
      </c>
      <c r="HXW485" s="5">
        <v>43705</v>
      </c>
      <c r="HXX485" s="5">
        <v>43705</v>
      </c>
      <c r="HXY485" s="5">
        <v>43705</v>
      </c>
      <c r="HXZ485" s="5">
        <v>43705</v>
      </c>
      <c r="HYA485" s="5">
        <v>43705</v>
      </c>
      <c r="HYB485" s="5">
        <v>43705</v>
      </c>
      <c r="HYC485" s="5">
        <v>43705</v>
      </c>
      <c r="HYD485" s="5">
        <v>43705</v>
      </c>
      <c r="HYE485" s="5">
        <v>43705</v>
      </c>
      <c r="HYF485" s="5">
        <v>43705</v>
      </c>
      <c r="HYG485" s="5">
        <v>43705</v>
      </c>
      <c r="HYH485" s="5">
        <v>43705</v>
      </c>
      <c r="HYI485" s="5">
        <v>43705</v>
      </c>
      <c r="HYJ485" s="5">
        <v>43705</v>
      </c>
      <c r="HYK485" s="5">
        <v>43705</v>
      </c>
      <c r="HYL485" s="5">
        <v>43705</v>
      </c>
      <c r="HYM485" s="5">
        <v>43705</v>
      </c>
      <c r="HYN485" s="5">
        <v>43705</v>
      </c>
      <c r="HYO485" s="5">
        <v>43705</v>
      </c>
      <c r="HYP485" s="5">
        <v>43705</v>
      </c>
      <c r="HYQ485" s="5">
        <v>43705</v>
      </c>
      <c r="HYR485" s="5">
        <v>43705</v>
      </c>
      <c r="HYS485" s="5">
        <v>43705</v>
      </c>
      <c r="HYT485" s="5">
        <v>43705</v>
      </c>
      <c r="HYU485" s="5">
        <v>43705</v>
      </c>
      <c r="HYV485" s="5">
        <v>43705</v>
      </c>
      <c r="HYW485" s="5">
        <v>43705</v>
      </c>
      <c r="HYX485" s="5">
        <v>43705</v>
      </c>
      <c r="HYY485" s="5">
        <v>43705</v>
      </c>
      <c r="HYZ485" s="5">
        <v>43705</v>
      </c>
      <c r="HZA485" s="5">
        <v>43705</v>
      </c>
      <c r="HZB485" s="5">
        <v>43705</v>
      </c>
      <c r="HZC485" s="5">
        <v>43705</v>
      </c>
      <c r="HZD485" s="5">
        <v>43705</v>
      </c>
      <c r="HZE485" s="5">
        <v>43705</v>
      </c>
      <c r="HZF485" s="5">
        <v>43705</v>
      </c>
      <c r="HZG485" s="5">
        <v>43705</v>
      </c>
      <c r="HZH485" s="5">
        <v>43705</v>
      </c>
      <c r="HZI485" s="5">
        <v>43705</v>
      </c>
      <c r="HZJ485" s="5">
        <v>43705</v>
      </c>
      <c r="HZK485" s="5">
        <v>43705</v>
      </c>
      <c r="HZL485" s="5">
        <v>43705</v>
      </c>
      <c r="HZM485" s="5">
        <v>43705</v>
      </c>
      <c r="HZN485" s="5">
        <v>43705</v>
      </c>
      <c r="HZO485" s="5">
        <v>43705</v>
      </c>
      <c r="HZP485" s="5">
        <v>43705</v>
      </c>
      <c r="HZQ485" s="5">
        <v>43705</v>
      </c>
      <c r="HZR485" s="5">
        <v>43705</v>
      </c>
      <c r="HZS485" s="5">
        <v>43705</v>
      </c>
      <c r="HZT485" s="5">
        <v>43705</v>
      </c>
      <c r="HZU485" s="5">
        <v>43705</v>
      </c>
      <c r="HZV485" s="5">
        <v>43705</v>
      </c>
      <c r="HZW485" s="5">
        <v>43705</v>
      </c>
      <c r="HZX485" s="5">
        <v>43705</v>
      </c>
      <c r="HZY485" s="5">
        <v>43705</v>
      </c>
      <c r="HZZ485" s="5">
        <v>43705</v>
      </c>
      <c r="IAA485" s="5">
        <v>43705</v>
      </c>
      <c r="IAB485" s="5">
        <v>43705</v>
      </c>
      <c r="IAC485" s="5">
        <v>43705</v>
      </c>
      <c r="IAD485" s="5">
        <v>43705</v>
      </c>
      <c r="IAE485" s="5">
        <v>43705</v>
      </c>
      <c r="IAF485" s="5">
        <v>43705</v>
      </c>
      <c r="IAG485" s="5">
        <v>43705</v>
      </c>
      <c r="IAH485" s="5">
        <v>43705</v>
      </c>
      <c r="IAI485" s="5">
        <v>43705</v>
      </c>
      <c r="IAJ485" s="5">
        <v>43705</v>
      </c>
      <c r="IAK485" s="5">
        <v>43705</v>
      </c>
      <c r="IAL485" s="5">
        <v>43705</v>
      </c>
      <c r="IAM485" s="5">
        <v>43705</v>
      </c>
      <c r="IAN485" s="5">
        <v>43705</v>
      </c>
      <c r="IAO485" s="5">
        <v>43705</v>
      </c>
      <c r="IAP485" s="5">
        <v>43705</v>
      </c>
      <c r="IAQ485" s="5">
        <v>43705</v>
      </c>
      <c r="IAR485" s="5">
        <v>43705</v>
      </c>
      <c r="IAS485" s="5">
        <v>43705</v>
      </c>
      <c r="IAT485" s="5">
        <v>43705</v>
      </c>
      <c r="IAU485" s="5">
        <v>43705</v>
      </c>
      <c r="IAV485" s="5">
        <v>43705</v>
      </c>
      <c r="IAW485" s="5">
        <v>43705</v>
      </c>
      <c r="IAX485" s="5">
        <v>43705</v>
      </c>
      <c r="IAY485" s="5">
        <v>43705</v>
      </c>
      <c r="IAZ485" s="5">
        <v>43705</v>
      </c>
      <c r="IBA485" s="5">
        <v>43705</v>
      </c>
      <c r="IBB485" s="5">
        <v>43705</v>
      </c>
      <c r="IBC485" s="5">
        <v>43705</v>
      </c>
      <c r="IBD485" s="5">
        <v>43705</v>
      </c>
      <c r="IBE485" s="5">
        <v>43705</v>
      </c>
      <c r="IBF485" s="5">
        <v>43705</v>
      </c>
      <c r="IBG485" s="5">
        <v>43705</v>
      </c>
      <c r="IBH485" s="5">
        <v>43705</v>
      </c>
      <c r="IBI485" s="5">
        <v>43705</v>
      </c>
      <c r="IBJ485" s="5">
        <v>43705</v>
      </c>
      <c r="IBK485" s="5">
        <v>43705</v>
      </c>
      <c r="IBL485" s="5">
        <v>43705</v>
      </c>
      <c r="IBM485" s="5">
        <v>43705</v>
      </c>
      <c r="IBN485" s="5">
        <v>43705</v>
      </c>
      <c r="IBO485" s="5">
        <v>43705</v>
      </c>
      <c r="IBP485" s="5">
        <v>43705</v>
      </c>
      <c r="IBQ485" s="5">
        <v>43705</v>
      </c>
      <c r="IBR485" s="5">
        <v>43705</v>
      </c>
      <c r="IBS485" s="5">
        <v>43705</v>
      </c>
      <c r="IBT485" s="5">
        <v>43705</v>
      </c>
      <c r="IBU485" s="5">
        <v>43705</v>
      </c>
      <c r="IBV485" s="5">
        <v>43705</v>
      </c>
      <c r="IBW485" s="5">
        <v>43705</v>
      </c>
      <c r="IBX485" s="5">
        <v>43705</v>
      </c>
      <c r="IBY485" s="5">
        <v>43705</v>
      </c>
      <c r="IBZ485" s="5">
        <v>43705</v>
      </c>
      <c r="ICA485" s="5">
        <v>43705</v>
      </c>
      <c r="ICB485" s="5">
        <v>43705</v>
      </c>
      <c r="ICC485" s="5">
        <v>43705</v>
      </c>
      <c r="ICD485" s="5">
        <v>43705</v>
      </c>
      <c r="ICE485" s="5">
        <v>43705</v>
      </c>
      <c r="ICF485" s="5">
        <v>43705</v>
      </c>
      <c r="ICG485" s="5">
        <v>43705</v>
      </c>
      <c r="ICH485" s="5">
        <v>43705</v>
      </c>
      <c r="ICI485" s="5">
        <v>43705</v>
      </c>
      <c r="ICJ485" s="5">
        <v>43705</v>
      </c>
      <c r="ICK485" s="5">
        <v>43705</v>
      </c>
      <c r="ICL485" s="5">
        <v>43705</v>
      </c>
      <c r="ICM485" s="5">
        <v>43705</v>
      </c>
      <c r="ICN485" s="5">
        <v>43705</v>
      </c>
      <c r="ICO485" s="5">
        <v>43705</v>
      </c>
      <c r="ICP485" s="5">
        <v>43705</v>
      </c>
      <c r="ICQ485" s="5">
        <v>43705</v>
      </c>
      <c r="ICR485" s="5">
        <v>43705</v>
      </c>
      <c r="ICS485" s="5">
        <v>43705</v>
      </c>
      <c r="ICT485" s="5">
        <v>43705</v>
      </c>
      <c r="ICU485" s="5">
        <v>43705</v>
      </c>
      <c r="ICV485" s="5">
        <v>43705</v>
      </c>
      <c r="ICW485" s="5">
        <v>43705</v>
      </c>
      <c r="ICX485" s="5">
        <v>43705</v>
      </c>
      <c r="ICY485" s="5">
        <v>43705</v>
      </c>
      <c r="ICZ485" s="5">
        <v>43705</v>
      </c>
      <c r="IDA485" s="5">
        <v>43705</v>
      </c>
      <c r="IDB485" s="5">
        <v>43705</v>
      </c>
      <c r="IDC485" s="5">
        <v>43705</v>
      </c>
      <c r="IDD485" s="5">
        <v>43705</v>
      </c>
      <c r="IDE485" s="5">
        <v>43705</v>
      </c>
      <c r="IDF485" s="5">
        <v>43705</v>
      </c>
      <c r="IDG485" s="5">
        <v>43705</v>
      </c>
      <c r="IDH485" s="5">
        <v>43705</v>
      </c>
      <c r="IDI485" s="5">
        <v>43705</v>
      </c>
      <c r="IDJ485" s="5">
        <v>43705</v>
      </c>
      <c r="IDK485" s="5">
        <v>43705</v>
      </c>
      <c r="IDL485" s="5">
        <v>43705</v>
      </c>
      <c r="IDM485" s="5">
        <v>43705</v>
      </c>
      <c r="IDN485" s="5">
        <v>43705</v>
      </c>
      <c r="IDO485" s="5">
        <v>43705</v>
      </c>
      <c r="IDP485" s="5">
        <v>43705</v>
      </c>
      <c r="IDQ485" s="5">
        <v>43705</v>
      </c>
      <c r="IDR485" s="5">
        <v>43705</v>
      </c>
      <c r="IDS485" s="5">
        <v>43705</v>
      </c>
      <c r="IDT485" s="5">
        <v>43705</v>
      </c>
      <c r="IDU485" s="5">
        <v>43705</v>
      </c>
      <c r="IDV485" s="5">
        <v>43705</v>
      </c>
      <c r="IDW485" s="5">
        <v>43705</v>
      </c>
      <c r="IDX485" s="5">
        <v>43705</v>
      </c>
      <c r="IDY485" s="5">
        <v>43705</v>
      </c>
      <c r="IDZ485" s="5">
        <v>43705</v>
      </c>
      <c r="IEA485" s="5">
        <v>43705</v>
      </c>
      <c r="IEB485" s="5">
        <v>43705</v>
      </c>
      <c r="IEC485" s="5">
        <v>43705</v>
      </c>
      <c r="IED485" s="5">
        <v>43705</v>
      </c>
      <c r="IEE485" s="5">
        <v>43705</v>
      </c>
      <c r="IEF485" s="5">
        <v>43705</v>
      </c>
      <c r="IEG485" s="5">
        <v>43705</v>
      </c>
      <c r="IEH485" s="5">
        <v>43705</v>
      </c>
      <c r="IEI485" s="5">
        <v>43705</v>
      </c>
      <c r="IEJ485" s="5">
        <v>43705</v>
      </c>
      <c r="IEK485" s="5">
        <v>43705</v>
      </c>
      <c r="IEL485" s="5">
        <v>43705</v>
      </c>
      <c r="IEM485" s="5">
        <v>43705</v>
      </c>
      <c r="IEN485" s="5">
        <v>43705</v>
      </c>
      <c r="IEO485" s="5">
        <v>43705</v>
      </c>
      <c r="IEP485" s="5">
        <v>43705</v>
      </c>
      <c r="IEQ485" s="5">
        <v>43705</v>
      </c>
      <c r="IER485" s="5">
        <v>43705</v>
      </c>
      <c r="IES485" s="5">
        <v>43705</v>
      </c>
      <c r="IET485" s="5">
        <v>43705</v>
      </c>
      <c r="IEU485" s="5">
        <v>43705</v>
      </c>
      <c r="IEV485" s="5">
        <v>43705</v>
      </c>
      <c r="IEW485" s="5">
        <v>43705</v>
      </c>
      <c r="IEX485" s="5">
        <v>43705</v>
      </c>
      <c r="IEY485" s="5">
        <v>43705</v>
      </c>
      <c r="IEZ485" s="5">
        <v>43705</v>
      </c>
      <c r="IFA485" s="5">
        <v>43705</v>
      </c>
      <c r="IFB485" s="5">
        <v>43705</v>
      </c>
      <c r="IFC485" s="5">
        <v>43705</v>
      </c>
      <c r="IFD485" s="5">
        <v>43705</v>
      </c>
      <c r="IFE485" s="5">
        <v>43705</v>
      </c>
      <c r="IFF485" s="5">
        <v>43705</v>
      </c>
      <c r="IFG485" s="5">
        <v>43705</v>
      </c>
      <c r="IFH485" s="5">
        <v>43705</v>
      </c>
      <c r="IFI485" s="5">
        <v>43705</v>
      </c>
      <c r="IFJ485" s="5">
        <v>43705</v>
      </c>
      <c r="IFK485" s="5">
        <v>43705</v>
      </c>
      <c r="IFL485" s="5">
        <v>43705</v>
      </c>
      <c r="IFM485" s="5">
        <v>43705</v>
      </c>
      <c r="IFN485" s="5">
        <v>43705</v>
      </c>
      <c r="IFO485" s="5">
        <v>43705</v>
      </c>
      <c r="IFP485" s="5">
        <v>43705</v>
      </c>
      <c r="IFQ485" s="5">
        <v>43705</v>
      </c>
      <c r="IFR485" s="5">
        <v>43705</v>
      </c>
      <c r="IFS485" s="5">
        <v>43705</v>
      </c>
      <c r="IFT485" s="5">
        <v>43705</v>
      </c>
      <c r="IFU485" s="5">
        <v>43705</v>
      </c>
      <c r="IFV485" s="5">
        <v>43705</v>
      </c>
      <c r="IFW485" s="5">
        <v>43705</v>
      </c>
      <c r="IFX485" s="5">
        <v>43705</v>
      </c>
      <c r="IFY485" s="5">
        <v>43705</v>
      </c>
      <c r="IFZ485" s="5">
        <v>43705</v>
      </c>
      <c r="IGA485" s="5">
        <v>43705</v>
      </c>
      <c r="IGB485" s="5">
        <v>43705</v>
      </c>
      <c r="IGC485" s="5">
        <v>43705</v>
      </c>
      <c r="IGD485" s="5">
        <v>43705</v>
      </c>
      <c r="IGE485" s="5">
        <v>43705</v>
      </c>
      <c r="IGF485" s="5">
        <v>43705</v>
      </c>
      <c r="IGG485" s="5">
        <v>43705</v>
      </c>
      <c r="IGH485" s="5">
        <v>43705</v>
      </c>
      <c r="IGI485" s="5">
        <v>43705</v>
      </c>
      <c r="IGJ485" s="5">
        <v>43705</v>
      </c>
      <c r="IGK485" s="5">
        <v>43705</v>
      </c>
      <c r="IGL485" s="5">
        <v>43705</v>
      </c>
      <c r="IGM485" s="5">
        <v>43705</v>
      </c>
      <c r="IGN485" s="5">
        <v>43705</v>
      </c>
      <c r="IGO485" s="5">
        <v>43705</v>
      </c>
      <c r="IGP485" s="5">
        <v>43705</v>
      </c>
      <c r="IGQ485" s="5">
        <v>43705</v>
      </c>
      <c r="IGR485" s="5">
        <v>43705</v>
      </c>
      <c r="IGS485" s="5">
        <v>43705</v>
      </c>
      <c r="IGT485" s="5">
        <v>43705</v>
      </c>
      <c r="IGU485" s="5">
        <v>43705</v>
      </c>
      <c r="IGV485" s="5">
        <v>43705</v>
      </c>
      <c r="IGW485" s="5">
        <v>43705</v>
      </c>
      <c r="IGX485" s="5">
        <v>43705</v>
      </c>
      <c r="IGY485" s="5">
        <v>43705</v>
      </c>
      <c r="IGZ485" s="5">
        <v>43705</v>
      </c>
      <c r="IHA485" s="5">
        <v>43705</v>
      </c>
      <c r="IHB485" s="5">
        <v>43705</v>
      </c>
      <c r="IHC485" s="5">
        <v>43705</v>
      </c>
      <c r="IHD485" s="5">
        <v>43705</v>
      </c>
      <c r="IHE485" s="5">
        <v>43705</v>
      </c>
      <c r="IHF485" s="5">
        <v>43705</v>
      </c>
      <c r="IHG485" s="5">
        <v>43705</v>
      </c>
      <c r="IHH485" s="5">
        <v>43705</v>
      </c>
      <c r="IHI485" s="5">
        <v>43705</v>
      </c>
      <c r="IHJ485" s="5">
        <v>43705</v>
      </c>
      <c r="IHK485" s="5">
        <v>43705</v>
      </c>
      <c r="IHL485" s="5">
        <v>43705</v>
      </c>
      <c r="IHM485" s="5">
        <v>43705</v>
      </c>
      <c r="IHN485" s="5">
        <v>43705</v>
      </c>
      <c r="IHO485" s="5">
        <v>43705</v>
      </c>
      <c r="IHP485" s="5">
        <v>43705</v>
      </c>
      <c r="IHQ485" s="5">
        <v>43705</v>
      </c>
      <c r="IHR485" s="5">
        <v>43705</v>
      </c>
      <c r="IHS485" s="5">
        <v>43705</v>
      </c>
      <c r="IHT485" s="5">
        <v>43705</v>
      </c>
      <c r="IHU485" s="5">
        <v>43705</v>
      </c>
      <c r="IHV485" s="5">
        <v>43705</v>
      </c>
      <c r="IHW485" s="5">
        <v>43705</v>
      </c>
      <c r="IHX485" s="5">
        <v>43705</v>
      </c>
      <c r="IHY485" s="5">
        <v>43705</v>
      </c>
      <c r="IHZ485" s="5">
        <v>43705</v>
      </c>
      <c r="IIA485" s="5">
        <v>43705</v>
      </c>
      <c r="IIB485" s="5">
        <v>43705</v>
      </c>
      <c r="IIC485" s="5">
        <v>43705</v>
      </c>
      <c r="IID485" s="5">
        <v>43705</v>
      </c>
      <c r="IIE485" s="5">
        <v>43705</v>
      </c>
      <c r="IIF485" s="5">
        <v>43705</v>
      </c>
      <c r="IIG485" s="5">
        <v>43705</v>
      </c>
      <c r="IIH485" s="5">
        <v>43705</v>
      </c>
      <c r="III485" s="5">
        <v>43705</v>
      </c>
      <c r="IIJ485" s="5">
        <v>43705</v>
      </c>
      <c r="IIK485" s="5">
        <v>43705</v>
      </c>
      <c r="IIL485" s="5">
        <v>43705</v>
      </c>
      <c r="IIM485" s="5">
        <v>43705</v>
      </c>
      <c r="IIN485" s="5">
        <v>43705</v>
      </c>
      <c r="IIO485" s="5">
        <v>43705</v>
      </c>
      <c r="IIP485" s="5">
        <v>43705</v>
      </c>
      <c r="IIQ485" s="5">
        <v>43705</v>
      </c>
      <c r="IIR485" s="5">
        <v>43705</v>
      </c>
      <c r="IIS485" s="5">
        <v>43705</v>
      </c>
      <c r="IIT485" s="5">
        <v>43705</v>
      </c>
      <c r="IIU485" s="5">
        <v>43705</v>
      </c>
      <c r="IIV485" s="5">
        <v>43705</v>
      </c>
      <c r="IIW485" s="5">
        <v>43705</v>
      </c>
      <c r="IIX485" s="5">
        <v>43705</v>
      </c>
      <c r="IIY485" s="5">
        <v>43705</v>
      </c>
      <c r="IIZ485" s="5">
        <v>43705</v>
      </c>
      <c r="IJA485" s="5">
        <v>43705</v>
      </c>
      <c r="IJB485" s="5">
        <v>43705</v>
      </c>
      <c r="IJC485" s="5">
        <v>43705</v>
      </c>
      <c r="IJD485" s="5">
        <v>43705</v>
      </c>
      <c r="IJE485" s="5">
        <v>43705</v>
      </c>
      <c r="IJF485" s="5">
        <v>43705</v>
      </c>
      <c r="IJG485" s="5">
        <v>43705</v>
      </c>
      <c r="IJH485" s="5">
        <v>43705</v>
      </c>
      <c r="IJI485" s="5">
        <v>43705</v>
      </c>
      <c r="IJJ485" s="5">
        <v>43705</v>
      </c>
      <c r="IJK485" s="5">
        <v>43705</v>
      </c>
      <c r="IJL485" s="5">
        <v>43705</v>
      </c>
      <c r="IJM485" s="5">
        <v>43705</v>
      </c>
      <c r="IJN485" s="5">
        <v>43705</v>
      </c>
      <c r="IJO485" s="5">
        <v>43705</v>
      </c>
      <c r="IJP485" s="5">
        <v>43705</v>
      </c>
      <c r="IJQ485" s="5">
        <v>43705</v>
      </c>
      <c r="IJR485" s="5">
        <v>43705</v>
      </c>
      <c r="IJS485" s="5">
        <v>43705</v>
      </c>
      <c r="IJT485" s="5">
        <v>43705</v>
      </c>
      <c r="IJU485" s="5">
        <v>43705</v>
      </c>
      <c r="IJV485" s="5">
        <v>43705</v>
      </c>
      <c r="IJW485" s="5">
        <v>43705</v>
      </c>
      <c r="IJX485" s="5">
        <v>43705</v>
      </c>
      <c r="IJY485" s="5">
        <v>43705</v>
      </c>
      <c r="IJZ485" s="5">
        <v>43705</v>
      </c>
      <c r="IKA485" s="5">
        <v>43705</v>
      </c>
      <c r="IKB485" s="5">
        <v>43705</v>
      </c>
      <c r="IKC485" s="5">
        <v>43705</v>
      </c>
      <c r="IKD485" s="5">
        <v>43705</v>
      </c>
      <c r="IKE485" s="5">
        <v>43705</v>
      </c>
      <c r="IKF485" s="5">
        <v>43705</v>
      </c>
      <c r="IKG485" s="5">
        <v>43705</v>
      </c>
      <c r="IKH485" s="5">
        <v>43705</v>
      </c>
      <c r="IKI485" s="5">
        <v>43705</v>
      </c>
      <c r="IKJ485" s="5">
        <v>43705</v>
      </c>
      <c r="IKK485" s="5">
        <v>43705</v>
      </c>
      <c r="IKL485" s="5">
        <v>43705</v>
      </c>
      <c r="IKM485" s="5">
        <v>43705</v>
      </c>
      <c r="IKN485" s="5">
        <v>43705</v>
      </c>
      <c r="IKO485" s="5">
        <v>43705</v>
      </c>
      <c r="IKP485" s="5">
        <v>43705</v>
      </c>
      <c r="IKQ485" s="5">
        <v>43705</v>
      </c>
      <c r="IKR485" s="5">
        <v>43705</v>
      </c>
      <c r="IKS485" s="5">
        <v>43705</v>
      </c>
      <c r="IKT485" s="5">
        <v>43705</v>
      </c>
      <c r="IKU485" s="5">
        <v>43705</v>
      </c>
      <c r="IKV485" s="5">
        <v>43705</v>
      </c>
      <c r="IKW485" s="5">
        <v>43705</v>
      </c>
      <c r="IKX485" s="5">
        <v>43705</v>
      </c>
      <c r="IKY485" s="5">
        <v>43705</v>
      </c>
      <c r="IKZ485" s="5">
        <v>43705</v>
      </c>
      <c r="ILA485" s="5">
        <v>43705</v>
      </c>
      <c r="ILB485" s="5">
        <v>43705</v>
      </c>
      <c r="ILC485" s="5">
        <v>43705</v>
      </c>
      <c r="ILD485" s="5">
        <v>43705</v>
      </c>
      <c r="ILE485" s="5">
        <v>43705</v>
      </c>
      <c r="ILF485" s="5">
        <v>43705</v>
      </c>
      <c r="ILG485" s="5">
        <v>43705</v>
      </c>
      <c r="ILH485" s="5">
        <v>43705</v>
      </c>
      <c r="ILI485" s="5">
        <v>43705</v>
      </c>
      <c r="ILJ485" s="5">
        <v>43705</v>
      </c>
      <c r="ILK485" s="5">
        <v>43705</v>
      </c>
      <c r="ILL485" s="5">
        <v>43705</v>
      </c>
      <c r="ILM485" s="5">
        <v>43705</v>
      </c>
      <c r="ILN485" s="5">
        <v>43705</v>
      </c>
      <c r="ILO485" s="5">
        <v>43705</v>
      </c>
      <c r="ILP485" s="5">
        <v>43705</v>
      </c>
      <c r="ILQ485" s="5">
        <v>43705</v>
      </c>
      <c r="ILR485" s="5">
        <v>43705</v>
      </c>
      <c r="ILS485" s="5">
        <v>43705</v>
      </c>
      <c r="ILT485" s="5">
        <v>43705</v>
      </c>
      <c r="ILU485" s="5">
        <v>43705</v>
      </c>
      <c r="ILV485" s="5">
        <v>43705</v>
      </c>
      <c r="ILW485" s="5">
        <v>43705</v>
      </c>
      <c r="ILX485" s="5">
        <v>43705</v>
      </c>
      <c r="ILY485" s="5">
        <v>43705</v>
      </c>
      <c r="ILZ485" s="5">
        <v>43705</v>
      </c>
      <c r="IMA485" s="5">
        <v>43705</v>
      </c>
      <c r="IMB485" s="5">
        <v>43705</v>
      </c>
      <c r="IMC485" s="5">
        <v>43705</v>
      </c>
      <c r="IMD485" s="5">
        <v>43705</v>
      </c>
      <c r="IME485" s="5">
        <v>43705</v>
      </c>
      <c r="IMF485" s="5">
        <v>43705</v>
      </c>
      <c r="IMG485" s="5">
        <v>43705</v>
      </c>
      <c r="IMH485" s="5">
        <v>43705</v>
      </c>
      <c r="IMI485" s="5">
        <v>43705</v>
      </c>
      <c r="IMJ485" s="5">
        <v>43705</v>
      </c>
      <c r="IMK485" s="5">
        <v>43705</v>
      </c>
      <c r="IML485" s="5">
        <v>43705</v>
      </c>
      <c r="IMM485" s="5">
        <v>43705</v>
      </c>
      <c r="IMN485" s="5">
        <v>43705</v>
      </c>
      <c r="IMO485" s="5">
        <v>43705</v>
      </c>
      <c r="IMP485" s="5">
        <v>43705</v>
      </c>
      <c r="IMQ485" s="5">
        <v>43705</v>
      </c>
      <c r="IMR485" s="5">
        <v>43705</v>
      </c>
      <c r="IMS485" s="5">
        <v>43705</v>
      </c>
      <c r="IMT485" s="5">
        <v>43705</v>
      </c>
      <c r="IMU485" s="5">
        <v>43705</v>
      </c>
      <c r="IMV485" s="5">
        <v>43705</v>
      </c>
      <c r="IMW485" s="5">
        <v>43705</v>
      </c>
      <c r="IMX485" s="5">
        <v>43705</v>
      </c>
      <c r="IMY485" s="5">
        <v>43705</v>
      </c>
      <c r="IMZ485" s="5">
        <v>43705</v>
      </c>
      <c r="INA485" s="5">
        <v>43705</v>
      </c>
      <c r="INB485" s="5">
        <v>43705</v>
      </c>
      <c r="INC485" s="5">
        <v>43705</v>
      </c>
      <c r="IND485" s="5">
        <v>43705</v>
      </c>
      <c r="INE485" s="5">
        <v>43705</v>
      </c>
      <c r="INF485" s="5">
        <v>43705</v>
      </c>
      <c r="ING485" s="5">
        <v>43705</v>
      </c>
      <c r="INH485" s="5">
        <v>43705</v>
      </c>
      <c r="INI485" s="5">
        <v>43705</v>
      </c>
      <c r="INJ485" s="5">
        <v>43705</v>
      </c>
      <c r="INK485" s="5">
        <v>43705</v>
      </c>
      <c r="INL485" s="5">
        <v>43705</v>
      </c>
      <c r="INM485" s="5">
        <v>43705</v>
      </c>
      <c r="INN485" s="5">
        <v>43705</v>
      </c>
      <c r="INO485" s="5">
        <v>43705</v>
      </c>
      <c r="INP485" s="5">
        <v>43705</v>
      </c>
      <c r="INQ485" s="5">
        <v>43705</v>
      </c>
      <c r="INR485" s="5">
        <v>43705</v>
      </c>
      <c r="INS485" s="5">
        <v>43705</v>
      </c>
      <c r="INT485" s="5">
        <v>43705</v>
      </c>
      <c r="INU485" s="5">
        <v>43705</v>
      </c>
      <c r="INV485" s="5">
        <v>43705</v>
      </c>
      <c r="INW485" s="5">
        <v>43705</v>
      </c>
      <c r="INX485" s="5">
        <v>43705</v>
      </c>
      <c r="INY485" s="5">
        <v>43705</v>
      </c>
      <c r="INZ485" s="5">
        <v>43705</v>
      </c>
      <c r="IOA485" s="5">
        <v>43705</v>
      </c>
      <c r="IOB485" s="5">
        <v>43705</v>
      </c>
      <c r="IOC485" s="5">
        <v>43705</v>
      </c>
      <c r="IOD485" s="5">
        <v>43705</v>
      </c>
      <c r="IOE485" s="5">
        <v>43705</v>
      </c>
      <c r="IOF485" s="5">
        <v>43705</v>
      </c>
      <c r="IOG485" s="5">
        <v>43705</v>
      </c>
      <c r="IOH485" s="5">
        <v>43705</v>
      </c>
      <c r="IOI485" s="5">
        <v>43705</v>
      </c>
      <c r="IOJ485" s="5">
        <v>43705</v>
      </c>
      <c r="IOK485" s="5">
        <v>43705</v>
      </c>
      <c r="IOL485" s="5">
        <v>43705</v>
      </c>
      <c r="IOM485" s="5">
        <v>43705</v>
      </c>
      <c r="ION485" s="5">
        <v>43705</v>
      </c>
      <c r="IOO485" s="5">
        <v>43705</v>
      </c>
      <c r="IOP485" s="5">
        <v>43705</v>
      </c>
      <c r="IOQ485" s="5">
        <v>43705</v>
      </c>
      <c r="IOR485" s="5">
        <v>43705</v>
      </c>
      <c r="IOS485" s="5">
        <v>43705</v>
      </c>
      <c r="IOT485" s="5">
        <v>43705</v>
      </c>
      <c r="IOU485" s="5">
        <v>43705</v>
      </c>
      <c r="IOV485" s="5">
        <v>43705</v>
      </c>
      <c r="IOW485" s="5">
        <v>43705</v>
      </c>
      <c r="IOX485" s="5">
        <v>43705</v>
      </c>
      <c r="IOY485" s="5">
        <v>43705</v>
      </c>
      <c r="IOZ485" s="5">
        <v>43705</v>
      </c>
      <c r="IPA485" s="5">
        <v>43705</v>
      </c>
      <c r="IPB485" s="5">
        <v>43705</v>
      </c>
      <c r="IPC485" s="5">
        <v>43705</v>
      </c>
      <c r="IPD485" s="5">
        <v>43705</v>
      </c>
      <c r="IPE485" s="5">
        <v>43705</v>
      </c>
      <c r="IPF485" s="5">
        <v>43705</v>
      </c>
      <c r="IPG485" s="5">
        <v>43705</v>
      </c>
      <c r="IPH485" s="5">
        <v>43705</v>
      </c>
      <c r="IPI485" s="5">
        <v>43705</v>
      </c>
      <c r="IPJ485" s="5">
        <v>43705</v>
      </c>
      <c r="IPK485" s="5">
        <v>43705</v>
      </c>
      <c r="IPL485" s="5">
        <v>43705</v>
      </c>
      <c r="IPM485" s="5">
        <v>43705</v>
      </c>
      <c r="IPN485" s="5">
        <v>43705</v>
      </c>
      <c r="IPO485" s="5">
        <v>43705</v>
      </c>
      <c r="IPP485" s="5">
        <v>43705</v>
      </c>
      <c r="IPQ485" s="5">
        <v>43705</v>
      </c>
      <c r="IPR485" s="5">
        <v>43705</v>
      </c>
      <c r="IPS485" s="5">
        <v>43705</v>
      </c>
      <c r="IPT485" s="5">
        <v>43705</v>
      </c>
      <c r="IPU485" s="5">
        <v>43705</v>
      </c>
      <c r="IPV485" s="5">
        <v>43705</v>
      </c>
      <c r="IPW485" s="5">
        <v>43705</v>
      </c>
      <c r="IPX485" s="5">
        <v>43705</v>
      </c>
      <c r="IPY485" s="5">
        <v>43705</v>
      </c>
      <c r="IPZ485" s="5">
        <v>43705</v>
      </c>
      <c r="IQA485" s="5">
        <v>43705</v>
      </c>
      <c r="IQB485" s="5">
        <v>43705</v>
      </c>
      <c r="IQC485" s="5">
        <v>43705</v>
      </c>
      <c r="IQD485" s="5">
        <v>43705</v>
      </c>
      <c r="IQE485" s="5">
        <v>43705</v>
      </c>
      <c r="IQF485" s="5">
        <v>43705</v>
      </c>
      <c r="IQG485" s="5">
        <v>43705</v>
      </c>
      <c r="IQH485" s="5">
        <v>43705</v>
      </c>
      <c r="IQI485" s="5">
        <v>43705</v>
      </c>
      <c r="IQJ485" s="5">
        <v>43705</v>
      </c>
      <c r="IQK485" s="5">
        <v>43705</v>
      </c>
      <c r="IQL485" s="5">
        <v>43705</v>
      </c>
      <c r="IQM485" s="5">
        <v>43705</v>
      </c>
      <c r="IQN485" s="5">
        <v>43705</v>
      </c>
      <c r="IQO485" s="5">
        <v>43705</v>
      </c>
      <c r="IQP485" s="5">
        <v>43705</v>
      </c>
      <c r="IQQ485" s="5">
        <v>43705</v>
      </c>
      <c r="IQR485" s="5">
        <v>43705</v>
      </c>
      <c r="IQS485" s="5">
        <v>43705</v>
      </c>
      <c r="IQT485" s="5">
        <v>43705</v>
      </c>
      <c r="IQU485" s="5">
        <v>43705</v>
      </c>
      <c r="IQV485" s="5">
        <v>43705</v>
      </c>
      <c r="IQW485" s="5">
        <v>43705</v>
      </c>
      <c r="IQX485" s="5">
        <v>43705</v>
      </c>
      <c r="IQY485" s="5">
        <v>43705</v>
      </c>
      <c r="IQZ485" s="5">
        <v>43705</v>
      </c>
      <c r="IRA485" s="5">
        <v>43705</v>
      </c>
      <c r="IRB485" s="5">
        <v>43705</v>
      </c>
      <c r="IRC485" s="5">
        <v>43705</v>
      </c>
      <c r="IRD485" s="5">
        <v>43705</v>
      </c>
      <c r="IRE485" s="5">
        <v>43705</v>
      </c>
      <c r="IRF485" s="5">
        <v>43705</v>
      </c>
      <c r="IRG485" s="5">
        <v>43705</v>
      </c>
      <c r="IRH485" s="5">
        <v>43705</v>
      </c>
      <c r="IRI485" s="5">
        <v>43705</v>
      </c>
      <c r="IRJ485" s="5">
        <v>43705</v>
      </c>
      <c r="IRK485" s="5">
        <v>43705</v>
      </c>
      <c r="IRL485" s="5">
        <v>43705</v>
      </c>
      <c r="IRM485" s="5">
        <v>43705</v>
      </c>
      <c r="IRN485" s="5">
        <v>43705</v>
      </c>
      <c r="IRO485" s="5">
        <v>43705</v>
      </c>
      <c r="IRP485" s="5">
        <v>43705</v>
      </c>
      <c r="IRQ485" s="5">
        <v>43705</v>
      </c>
      <c r="IRR485" s="5">
        <v>43705</v>
      </c>
      <c r="IRS485" s="5">
        <v>43705</v>
      </c>
      <c r="IRT485" s="5">
        <v>43705</v>
      </c>
      <c r="IRU485" s="5">
        <v>43705</v>
      </c>
      <c r="IRV485" s="5">
        <v>43705</v>
      </c>
      <c r="IRW485" s="5">
        <v>43705</v>
      </c>
      <c r="IRX485" s="5">
        <v>43705</v>
      </c>
      <c r="IRY485" s="5">
        <v>43705</v>
      </c>
      <c r="IRZ485" s="5">
        <v>43705</v>
      </c>
      <c r="ISA485" s="5">
        <v>43705</v>
      </c>
      <c r="ISB485" s="5">
        <v>43705</v>
      </c>
      <c r="ISC485" s="5">
        <v>43705</v>
      </c>
      <c r="ISD485" s="5">
        <v>43705</v>
      </c>
      <c r="ISE485" s="5">
        <v>43705</v>
      </c>
      <c r="ISF485" s="5">
        <v>43705</v>
      </c>
      <c r="ISG485" s="5">
        <v>43705</v>
      </c>
      <c r="ISH485" s="5">
        <v>43705</v>
      </c>
      <c r="ISI485" s="5">
        <v>43705</v>
      </c>
      <c r="ISJ485" s="5">
        <v>43705</v>
      </c>
      <c r="ISK485" s="5">
        <v>43705</v>
      </c>
      <c r="ISL485" s="5">
        <v>43705</v>
      </c>
      <c r="ISM485" s="5">
        <v>43705</v>
      </c>
      <c r="ISN485" s="5">
        <v>43705</v>
      </c>
      <c r="ISO485" s="5">
        <v>43705</v>
      </c>
      <c r="ISP485" s="5">
        <v>43705</v>
      </c>
      <c r="ISQ485" s="5">
        <v>43705</v>
      </c>
      <c r="ISR485" s="5">
        <v>43705</v>
      </c>
      <c r="ISS485" s="5">
        <v>43705</v>
      </c>
      <c r="IST485" s="5">
        <v>43705</v>
      </c>
      <c r="ISU485" s="5">
        <v>43705</v>
      </c>
      <c r="ISV485" s="5">
        <v>43705</v>
      </c>
      <c r="ISW485" s="5">
        <v>43705</v>
      </c>
      <c r="ISX485" s="5">
        <v>43705</v>
      </c>
      <c r="ISY485" s="5">
        <v>43705</v>
      </c>
      <c r="ISZ485" s="5">
        <v>43705</v>
      </c>
      <c r="ITA485" s="5">
        <v>43705</v>
      </c>
      <c r="ITB485" s="5">
        <v>43705</v>
      </c>
      <c r="ITC485" s="5">
        <v>43705</v>
      </c>
      <c r="ITD485" s="5">
        <v>43705</v>
      </c>
      <c r="ITE485" s="5">
        <v>43705</v>
      </c>
      <c r="ITF485" s="5">
        <v>43705</v>
      </c>
      <c r="ITG485" s="5">
        <v>43705</v>
      </c>
      <c r="ITH485" s="5">
        <v>43705</v>
      </c>
      <c r="ITI485" s="5">
        <v>43705</v>
      </c>
      <c r="ITJ485" s="5">
        <v>43705</v>
      </c>
      <c r="ITK485" s="5">
        <v>43705</v>
      </c>
      <c r="ITL485" s="5">
        <v>43705</v>
      </c>
      <c r="ITM485" s="5">
        <v>43705</v>
      </c>
      <c r="ITN485" s="5">
        <v>43705</v>
      </c>
      <c r="ITO485" s="5">
        <v>43705</v>
      </c>
      <c r="ITP485" s="5">
        <v>43705</v>
      </c>
      <c r="ITQ485" s="5">
        <v>43705</v>
      </c>
      <c r="ITR485" s="5">
        <v>43705</v>
      </c>
      <c r="ITS485" s="5">
        <v>43705</v>
      </c>
      <c r="ITT485" s="5">
        <v>43705</v>
      </c>
      <c r="ITU485" s="5">
        <v>43705</v>
      </c>
      <c r="ITV485" s="5">
        <v>43705</v>
      </c>
      <c r="ITW485" s="5">
        <v>43705</v>
      </c>
      <c r="ITX485" s="5">
        <v>43705</v>
      </c>
      <c r="ITY485" s="5">
        <v>43705</v>
      </c>
      <c r="ITZ485" s="5">
        <v>43705</v>
      </c>
      <c r="IUA485" s="5">
        <v>43705</v>
      </c>
      <c r="IUB485" s="5">
        <v>43705</v>
      </c>
      <c r="IUC485" s="5">
        <v>43705</v>
      </c>
      <c r="IUD485" s="5">
        <v>43705</v>
      </c>
      <c r="IUE485" s="5">
        <v>43705</v>
      </c>
      <c r="IUF485" s="5">
        <v>43705</v>
      </c>
      <c r="IUG485" s="5">
        <v>43705</v>
      </c>
      <c r="IUH485" s="5">
        <v>43705</v>
      </c>
      <c r="IUI485" s="5">
        <v>43705</v>
      </c>
      <c r="IUJ485" s="5">
        <v>43705</v>
      </c>
      <c r="IUK485" s="5">
        <v>43705</v>
      </c>
      <c r="IUL485" s="5">
        <v>43705</v>
      </c>
      <c r="IUM485" s="5">
        <v>43705</v>
      </c>
      <c r="IUN485" s="5">
        <v>43705</v>
      </c>
      <c r="IUO485" s="5">
        <v>43705</v>
      </c>
      <c r="IUP485" s="5">
        <v>43705</v>
      </c>
      <c r="IUQ485" s="5">
        <v>43705</v>
      </c>
      <c r="IUR485" s="5">
        <v>43705</v>
      </c>
      <c r="IUS485" s="5">
        <v>43705</v>
      </c>
      <c r="IUT485" s="5">
        <v>43705</v>
      </c>
      <c r="IUU485" s="5">
        <v>43705</v>
      </c>
      <c r="IUV485" s="5">
        <v>43705</v>
      </c>
      <c r="IUW485" s="5">
        <v>43705</v>
      </c>
      <c r="IUX485" s="5">
        <v>43705</v>
      </c>
      <c r="IUY485" s="5">
        <v>43705</v>
      </c>
      <c r="IUZ485" s="5">
        <v>43705</v>
      </c>
      <c r="IVA485" s="5">
        <v>43705</v>
      </c>
      <c r="IVB485" s="5">
        <v>43705</v>
      </c>
      <c r="IVC485" s="5">
        <v>43705</v>
      </c>
      <c r="IVD485" s="5">
        <v>43705</v>
      </c>
      <c r="IVE485" s="5">
        <v>43705</v>
      </c>
      <c r="IVF485" s="5">
        <v>43705</v>
      </c>
      <c r="IVG485" s="5">
        <v>43705</v>
      </c>
      <c r="IVH485" s="5">
        <v>43705</v>
      </c>
      <c r="IVI485" s="5">
        <v>43705</v>
      </c>
      <c r="IVJ485" s="5">
        <v>43705</v>
      </c>
      <c r="IVK485" s="5">
        <v>43705</v>
      </c>
      <c r="IVL485" s="5">
        <v>43705</v>
      </c>
      <c r="IVM485" s="5">
        <v>43705</v>
      </c>
      <c r="IVN485" s="5">
        <v>43705</v>
      </c>
      <c r="IVO485" s="5">
        <v>43705</v>
      </c>
      <c r="IVP485" s="5">
        <v>43705</v>
      </c>
      <c r="IVQ485" s="5">
        <v>43705</v>
      </c>
      <c r="IVR485" s="5">
        <v>43705</v>
      </c>
      <c r="IVS485" s="5">
        <v>43705</v>
      </c>
      <c r="IVT485" s="5">
        <v>43705</v>
      </c>
      <c r="IVU485" s="5">
        <v>43705</v>
      </c>
      <c r="IVV485" s="5">
        <v>43705</v>
      </c>
      <c r="IVW485" s="5">
        <v>43705</v>
      </c>
      <c r="IVX485" s="5">
        <v>43705</v>
      </c>
      <c r="IVY485" s="5">
        <v>43705</v>
      </c>
      <c r="IVZ485" s="5">
        <v>43705</v>
      </c>
      <c r="IWA485" s="5">
        <v>43705</v>
      </c>
      <c r="IWB485" s="5">
        <v>43705</v>
      </c>
      <c r="IWC485" s="5">
        <v>43705</v>
      </c>
      <c r="IWD485" s="5">
        <v>43705</v>
      </c>
      <c r="IWE485" s="5">
        <v>43705</v>
      </c>
      <c r="IWF485" s="5">
        <v>43705</v>
      </c>
      <c r="IWG485" s="5">
        <v>43705</v>
      </c>
      <c r="IWH485" s="5">
        <v>43705</v>
      </c>
      <c r="IWI485" s="5">
        <v>43705</v>
      </c>
      <c r="IWJ485" s="5">
        <v>43705</v>
      </c>
      <c r="IWK485" s="5">
        <v>43705</v>
      </c>
      <c r="IWL485" s="5">
        <v>43705</v>
      </c>
      <c r="IWM485" s="5">
        <v>43705</v>
      </c>
      <c r="IWN485" s="5">
        <v>43705</v>
      </c>
      <c r="IWO485" s="5">
        <v>43705</v>
      </c>
      <c r="IWP485" s="5">
        <v>43705</v>
      </c>
      <c r="IWQ485" s="5">
        <v>43705</v>
      </c>
      <c r="IWR485" s="5">
        <v>43705</v>
      </c>
      <c r="IWS485" s="5">
        <v>43705</v>
      </c>
      <c r="IWT485" s="5">
        <v>43705</v>
      </c>
      <c r="IWU485" s="5">
        <v>43705</v>
      </c>
      <c r="IWV485" s="5">
        <v>43705</v>
      </c>
      <c r="IWW485" s="5">
        <v>43705</v>
      </c>
      <c r="IWX485" s="5">
        <v>43705</v>
      </c>
      <c r="IWY485" s="5">
        <v>43705</v>
      </c>
      <c r="IWZ485" s="5">
        <v>43705</v>
      </c>
      <c r="IXA485" s="5">
        <v>43705</v>
      </c>
      <c r="IXB485" s="5">
        <v>43705</v>
      </c>
      <c r="IXC485" s="5">
        <v>43705</v>
      </c>
      <c r="IXD485" s="5">
        <v>43705</v>
      </c>
      <c r="IXE485" s="5">
        <v>43705</v>
      </c>
      <c r="IXF485" s="5">
        <v>43705</v>
      </c>
      <c r="IXG485" s="5">
        <v>43705</v>
      </c>
      <c r="IXH485" s="5">
        <v>43705</v>
      </c>
      <c r="IXI485" s="5">
        <v>43705</v>
      </c>
      <c r="IXJ485" s="5">
        <v>43705</v>
      </c>
      <c r="IXK485" s="5">
        <v>43705</v>
      </c>
      <c r="IXL485" s="5">
        <v>43705</v>
      </c>
      <c r="IXM485" s="5">
        <v>43705</v>
      </c>
      <c r="IXN485" s="5">
        <v>43705</v>
      </c>
      <c r="IXO485" s="5">
        <v>43705</v>
      </c>
      <c r="IXP485" s="5">
        <v>43705</v>
      </c>
      <c r="IXQ485" s="5">
        <v>43705</v>
      </c>
      <c r="IXR485" s="5">
        <v>43705</v>
      </c>
      <c r="IXS485" s="5">
        <v>43705</v>
      </c>
      <c r="IXT485" s="5">
        <v>43705</v>
      </c>
      <c r="IXU485" s="5">
        <v>43705</v>
      </c>
      <c r="IXV485" s="5">
        <v>43705</v>
      </c>
      <c r="IXW485" s="5">
        <v>43705</v>
      </c>
      <c r="IXX485" s="5">
        <v>43705</v>
      </c>
      <c r="IXY485" s="5">
        <v>43705</v>
      </c>
      <c r="IXZ485" s="5">
        <v>43705</v>
      </c>
      <c r="IYA485" s="5">
        <v>43705</v>
      </c>
      <c r="IYB485" s="5">
        <v>43705</v>
      </c>
      <c r="IYC485" s="5">
        <v>43705</v>
      </c>
      <c r="IYD485" s="5">
        <v>43705</v>
      </c>
      <c r="IYE485" s="5">
        <v>43705</v>
      </c>
      <c r="IYF485" s="5">
        <v>43705</v>
      </c>
      <c r="IYG485" s="5">
        <v>43705</v>
      </c>
      <c r="IYH485" s="5">
        <v>43705</v>
      </c>
      <c r="IYI485" s="5">
        <v>43705</v>
      </c>
      <c r="IYJ485" s="5">
        <v>43705</v>
      </c>
      <c r="IYK485" s="5">
        <v>43705</v>
      </c>
      <c r="IYL485" s="5">
        <v>43705</v>
      </c>
      <c r="IYM485" s="5">
        <v>43705</v>
      </c>
      <c r="IYN485" s="5">
        <v>43705</v>
      </c>
      <c r="IYO485" s="5">
        <v>43705</v>
      </c>
      <c r="IYP485" s="5">
        <v>43705</v>
      </c>
      <c r="IYQ485" s="5">
        <v>43705</v>
      </c>
      <c r="IYR485" s="5">
        <v>43705</v>
      </c>
      <c r="IYS485" s="5">
        <v>43705</v>
      </c>
      <c r="IYT485" s="5">
        <v>43705</v>
      </c>
      <c r="IYU485" s="5">
        <v>43705</v>
      </c>
      <c r="IYV485" s="5">
        <v>43705</v>
      </c>
      <c r="IYW485" s="5">
        <v>43705</v>
      </c>
      <c r="IYX485" s="5">
        <v>43705</v>
      </c>
      <c r="IYY485" s="5">
        <v>43705</v>
      </c>
      <c r="IYZ485" s="5">
        <v>43705</v>
      </c>
      <c r="IZA485" s="5">
        <v>43705</v>
      </c>
      <c r="IZB485" s="5">
        <v>43705</v>
      </c>
      <c r="IZC485" s="5">
        <v>43705</v>
      </c>
      <c r="IZD485" s="5">
        <v>43705</v>
      </c>
      <c r="IZE485" s="5">
        <v>43705</v>
      </c>
      <c r="IZF485" s="5">
        <v>43705</v>
      </c>
      <c r="IZG485" s="5">
        <v>43705</v>
      </c>
      <c r="IZH485" s="5">
        <v>43705</v>
      </c>
      <c r="IZI485" s="5">
        <v>43705</v>
      </c>
      <c r="IZJ485" s="5">
        <v>43705</v>
      </c>
      <c r="IZK485" s="5">
        <v>43705</v>
      </c>
      <c r="IZL485" s="5">
        <v>43705</v>
      </c>
      <c r="IZM485" s="5">
        <v>43705</v>
      </c>
      <c r="IZN485" s="5">
        <v>43705</v>
      </c>
      <c r="IZO485" s="5">
        <v>43705</v>
      </c>
      <c r="IZP485" s="5">
        <v>43705</v>
      </c>
      <c r="IZQ485" s="5">
        <v>43705</v>
      </c>
      <c r="IZR485" s="5">
        <v>43705</v>
      </c>
      <c r="IZS485" s="5">
        <v>43705</v>
      </c>
      <c r="IZT485" s="5">
        <v>43705</v>
      </c>
      <c r="IZU485" s="5">
        <v>43705</v>
      </c>
      <c r="IZV485" s="5">
        <v>43705</v>
      </c>
      <c r="IZW485" s="5">
        <v>43705</v>
      </c>
      <c r="IZX485" s="5">
        <v>43705</v>
      </c>
      <c r="IZY485" s="5">
        <v>43705</v>
      </c>
      <c r="IZZ485" s="5">
        <v>43705</v>
      </c>
      <c r="JAA485" s="5">
        <v>43705</v>
      </c>
      <c r="JAB485" s="5">
        <v>43705</v>
      </c>
      <c r="JAC485" s="5">
        <v>43705</v>
      </c>
      <c r="JAD485" s="5">
        <v>43705</v>
      </c>
      <c r="JAE485" s="5">
        <v>43705</v>
      </c>
      <c r="JAF485" s="5">
        <v>43705</v>
      </c>
      <c r="JAG485" s="5">
        <v>43705</v>
      </c>
      <c r="JAH485" s="5">
        <v>43705</v>
      </c>
      <c r="JAI485" s="5">
        <v>43705</v>
      </c>
      <c r="JAJ485" s="5">
        <v>43705</v>
      </c>
      <c r="JAK485" s="5">
        <v>43705</v>
      </c>
      <c r="JAL485" s="5">
        <v>43705</v>
      </c>
      <c r="JAM485" s="5">
        <v>43705</v>
      </c>
      <c r="JAN485" s="5">
        <v>43705</v>
      </c>
      <c r="JAO485" s="5">
        <v>43705</v>
      </c>
      <c r="JAP485" s="5">
        <v>43705</v>
      </c>
      <c r="JAQ485" s="5">
        <v>43705</v>
      </c>
      <c r="JAR485" s="5">
        <v>43705</v>
      </c>
      <c r="JAS485" s="5">
        <v>43705</v>
      </c>
      <c r="JAT485" s="5">
        <v>43705</v>
      </c>
      <c r="JAU485" s="5">
        <v>43705</v>
      </c>
      <c r="JAV485" s="5">
        <v>43705</v>
      </c>
      <c r="JAW485" s="5">
        <v>43705</v>
      </c>
      <c r="JAX485" s="5">
        <v>43705</v>
      </c>
      <c r="JAY485" s="5">
        <v>43705</v>
      </c>
      <c r="JAZ485" s="5">
        <v>43705</v>
      </c>
      <c r="JBA485" s="5">
        <v>43705</v>
      </c>
      <c r="JBB485" s="5">
        <v>43705</v>
      </c>
      <c r="JBC485" s="5">
        <v>43705</v>
      </c>
      <c r="JBD485" s="5">
        <v>43705</v>
      </c>
      <c r="JBE485" s="5">
        <v>43705</v>
      </c>
      <c r="JBF485" s="5">
        <v>43705</v>
      </c>
      <c r="JBG485" s="5">
        <v>43705</v>
      </c>
      <c r="JBH485" s="5">
        <v>43705</v>
      </c>
      <c r="JBI485" s="5">
        <v>43705</v>
      </c>
      <c r="JBJ485" s="5">
        <v>43705</v>
      </c>
      <c r="JBK485" s="5">
        <v>43705</v>
      </c>
      <c r="JBL485" s="5">
        <v>43705</v>
      </c>
      <c r="JBM485" s="5">
        <v>43705</v>
      </c>
      <c r="JBN485" s="5">
        <v>43705</v>
      </c>
      <c r="JBO485" s="5">
        <v>43705</v>
      </c>
      <c r="JBP485" s="5">
        <v>43705</v>
      </c>
      <c r="JBQ485" s="5">
        <v>43705</v>
      </c>
      <c r="JBR485" s="5">
        <v>43705</v>
      </c>
      <c r="JBS485" s="5">
        <v>43705</v>
      </c>
      <c r="JBT485" s="5">
        <v>43705</v>
      </c>
      <c r="JBU485" s="5">
        <v>43705</v>
      </c>
      <c r="JBV485" s="5">
        <v>43705</v>
      </c>
      <c r="JBW485" s="5">
        <v>43705</v>
      </c>
      <c r="JBX485" s="5">
        <v>43705</v>
      </c>
      <c r="JBY485" s="5">
        <v>43705</v>
      </c>
      <c r="JBZ485" s="5">
        <v>43705</v>
      </c>
      <c r="JCA485" s="5">
        <v>43705</v>
      </c>
      <c r="JCB485" s="5">
        <v>43705</v>
      </c>
      <c r="JCC485" s="5">
        <v>43705</v>
      </c>
      <c r="JCD485" s="5">
        <v>43705</v>
      </c>
      <c r="JCE485" s="5">
        <v>43705</v>
      </c>
      <c r="JCF485" s="5">
        <v>43705</v>
      </c>
      <c r="JCG485" s="5">
        <v>43705</v>
      </c>
      <c r="JCH485" s="5">
        <v>43705</v>
      </c>
      <c r="JCI485" s="5">
        <v>43705</v>
      </c>
      <c r="JCJ485" s="5">
        <v>43705</v>
      </c>
      <c r="JCK485" s="5">
        <v>43705</v>
      </c>
      <c r="JCL485" s="5">
        <v>43705</v>
      </c>
      <c r="JCM485" s="5">
        <v>43705</v>
      </c>
      <c r="JCN485" s="5">
        <v>43705</v>
      </c>
      <c r="JCO485" s="5">
        <v>43705</v>
      </c>
      <c r="JCP485" s="5">
        <v>43705</v>
      </c>
      <c r="JCQ485" s="5">
        <v>43705</v>
      </c>
      <c r="JCR485" s="5">
        <v>43705</v>
      </c>
      <c r="JCS485" s="5">
        <v>43705</v>
      </c>
      <c r="JCT485" s="5">
        <v>43705</v>
      </c>
      <c r="JCU485" s="5">
        <v>43705</v>
      </c>
      <c r="JCV485" s="5">
        <v>43705</v>
      </c>
      <c r="JCW485" s="5">
        <v>43705</v>
      </c>
      <c r="JCX485" s="5">
        <v>43705</v>
      </c>
      <c r="JCY485" s="5">
        <v>43705</v>
      </c>
      <c r="JCZ485" s="5">
        <v>43705</v>
      </c>
      <c r="JDA485" s="5">
        <v>43705</v>
      </c>
      <c r="JDB485" s="5">
        <v>43705</v>
      </c>
      <c r="JDC485" s="5">
        <v>43705</v>
      </c>
      <c r="JDD485" s="5">
        <v>43705</v>
      </c>
      <c r="JDE485" s="5">
        <v>43705</v>
      </c>
      <c r="JDF485" s="5">
        <v>43705</v>
      </c>
      <c r="JDG485" s="5">
        <v>43705</v>
      </c>
      <c r="JDH485" s="5">
        <v>43705</v>
      </c>
      <c r="JDI485" s="5">
        <v>43705</v>
      </c>
      <c r="JDJ485" s="5">
        <v>43705</v>
      </c>
      <c r="JDK485" s="5">
        <v>43705</v>
      </c>
      <c r="JDL485" s="5">
        <v>43705</v>
      </c>
      <c r="JDM485" s="5">
        <v>43705</v>
      </c>
      <c r="JDN485" s="5">
        <v>43705</v>
      </c>
      <c r="JDO485" s="5">
        <v>43705</v>
      </c>
      <c r="JDP485" s="5">
        <v>43705</v>
      </c>
      <c r="JDQ485" s="5">
        <v>43705</v>
      </c>
      <c r="JDR485" s="5">
        <v>43705</v>
      </c>
      <c r="JDS485" s="5">
        <v>43705</v>
      </c>
      <c r="JDT485" s="5">
        <v>43705</v>
      </c>
      <c r="JDU485" s="5">
        <v>43705</v>
      </c>
      <c r="JDV485" s="5">
        <v>43705</v>
      </c>
      <c r="JDW485" s="5">
        <v>43705</v>
      </c>
      <c r="JDX485" s="5">
        <v>43705</v>
      </c>
      <c r="JDY485" s="5">
        <v>43705</v>
      </c>
      <c r="JDZ485" s="5">
        <v>43705</v>
      </c>
      <c r="JEA485" s="5">
        <v>43705</v>
      </c>
      <c r="JEB485" s="5">
        <v>43705</v>
      </c>
      <c r="JEC485" s="5">
        <v>43705</v>
      </c>
      <c r="JED485" s="5">
        <v>43705</v>
      </c>
      <c r="JEE485" s="5">
        <v>43705</v>
      </c>
      <c r="JEF485" s="5">
        <v>43705</v>
      </c>
      <c r="JEG485" s="5">
        <v>43705</v>
      </c>
      <c r="JEH485" s="5">
        <v>43705</v>
      </c>
      <c r="JEI485" s="5">
        <v>43705</v>
      </c>
      <c r="JEJ485" s="5">
        <v>43705</v>
      </c>
      <c r="JEK485" s="5">
        <v>43705</v>
      </c>
      <c r="JEL485" s="5">
        <v>43705</v>
      </c>
      <c r="JEM485" s="5">
        <v>43705</v>
      </c>
      <c r="JEN485" s="5">
        <v>43705</v>
      </c>
      <c r="JEO485" s="5">
        <v>43705</v>
      </c>
      <c r="JEP485" s="5">
        <v>43705</v>
      </c>
      <c r="JEQ485" s="5">
        <v>43705</v>
      </c>
      <c r="JER485" s="5">
        <v>43705</v>
      </c>
      <c r="JES485" s="5">
        <v>43705</v>
      </c>
      <c r="JET485" s="5">
        <v>43705</v>
      </c>
      <c r="JEU485" s="5">
        <v>43705</v>
      </c>
      <c r="JEV485" s="5">
        <v>43705</v>
      </c>
      <c r="JEW485" s="5">
        <v>43705</v>
      </c>
      <c r="JEX485" s="5">
        <v>43705</v>
      </c>
      <c r="JEY485" s="5">
        <v>43705</v>
      </c>
      <c r="JEZ485" s="5">
        <v>43705</v>
      </c>
      <c r="JFA485" s="5">
        <v>43705</v>
      </c>
      <c r="JFB485" s="5">
        <v>43705</v>
      </c>
      <c r="JFC485" s="5">
        <v>43705</v>
      </c>
      <c r="JFD485" s="5">
        <v>43705</v>
      </c>
      <c r="JFE485" s="5">
        <v>43705</v>
      </c>
      <c r="JFF485" s="5">
        <v>43705</v>
      </c>
      <c r="JFG485" s="5">
        <v>43705</v>
      </c>
      <c r="JFH485" s="5">
        <v>43705</v>
      </c>
      <c r="JFI485" s="5">
        <v>43705</v>
      </c>
      <c r="JFJ485" s="5">
        <v>43705</v>
      </c>
      <c r="JFK485" s="5">
        <v>43705</v>
      </c>
      <c r="JFL485" s="5">
        <v>43705</v>
      </c>
      <c r="JFM485" s="5">
        <v>43705</v>
      </c>
      <c r="JFN485" s="5">
        <v>43705</v>
      </c>
      <c r="JFO485" s="5">
        <v>43705</v>
      </c>
      <c r="JFP485" s="5">
        <v>43705</v>
      </c>
      <c r="JFQ485" s="5">
        <v>43705</v>
      </c>
      <c r="JFR485" s="5">
        <v>43705</v>
      </c>
      <c r="JFS485" s="5">
        <v>43705</v>
      </c>
      <c r="JFT485" s="5">
        <v>43705</v>
      </c>
      <c r="JFU485" s="5">
        <v>43705</v>
      </c>
      <c r="JFV485" s="5">
        <v>43705</v>
      </c>
      <c r="JFW485" s="5">
        <v>43705</v>
      </c>
      <c r="JFX485" s="5">
        <v>43705</v>
      </c>
      <c r="JFY485" s="5">
        <v>43705</v>
      </c>
      <c r="JFZ485" s="5">
        <v>43705</v>
      </c>
      <c r="JGA485" s="5">
        <v>43705</v>
      </c>
      <c r="JGB485" s="5">
        <v>43705</v>
      </c>
      <c r="JGC485" s="5">
        <v>43705</v>
      </c>
      <c r="JGD485" s="5">
        <v>43705</v>
      </c>
      <c r="JGE485" s="5">
        <v>43705</v>
      </c>
      <c r="JGF485" s="5">
        <v>43705</v>
      </c>
      <c r="JGG485" s="5">
        <v>43705</v>
      </c>
      <c r="JGH485" s="5">
        <v>43705</v>
      </c>
      <c r="JGI485" s="5">
        <v>43705</v>
      </c>
      <c r="JGJ485" s="5">
        <v>43705</v>
      </c>
      <c r="JGK485" s="5">
        <v>43705</v>
      </c>
      <c r="JGL485" s="5">
        <v>43705</v>
      </c>
      <c r="JGM485" s="5">
        <v>43705</v>
      </c>
      <c r="JGN485" s="5">
        <v>43705</v>
      </c>
      <c r="JGO485" s="5">
        <v>43705</v>
      </c>
      <c r="JGP485" s="5">
        <v>43705</v>
      </c>
      <c r="JGQ485" s="5">
        <v>43705</v>
      </c>
      <c r="JGR485" s="5">
        <v>43705</v>
      </c>
      <c r="JGS485" s="5">
        <v>43705</v>
      </c>
      <c r="JGT485" s="5">
        <v>43705</v>
      </c>
      <c r="JGU485" s="5">
        <v>43705</v>
      </c>
      <c r="JGV485" s="5">
        <v>43705</v>
      </c>
      <c r="JGW485" s="5">
        <v>43705</v>
      </c>
      <c r="JGX485" s="5">
        <v>43705</v>
      </c>
      <c r="JGY485" s="5">
        <v>43705</v>
      </c>
      <c r="JGZ485" s="5">
        <v>43705</v>
      </c>
      <c r="JHA485" s="5">
        <v>43705</v>
      </c>
      <c r="JHB485" s="5">
        <v>43705</v>
      </c>
      <c r="JHC485" s="5">
        <v>43705</v>
      </c>
      <c r="JHD485" s="5">
        <v>43705</v>
      </c>
      <c r="JHE485" s="5">
        <v>43705</v>
      </c>
      <c r="JHF485" s="5">
        <v>43705</v>
      </c>
      <c r="JHG485" s="5">
        <v>43705</v>
      </c>
      <c r="JHH485" s="5">
        <v>43705</v>
      </c>
      <c r="JHI485" s="5">
        <v>43705</v>
      </c>
      <c r="JHJ485" s="5">
        <v>43705</v>
      </c>
      <c r="JHK485" s="5">
        <v>43705</v>
      </c>
      <c r="JHL485" s="5">
        <v>43705</v>
      </c>
      <c r="JHM485" s="5">
        <v>43705</v>
      </c>
      <c r="JHN485" s="5">
        <v>43705</v>
      </c>
      <c r="JHO485" s="5">
        <v>43705</v>
      </c>
      <c r="JHP485" s="5">
        <v>43705</v>
      </c>
      <c r="JHQ485" s="5">
        <v>43705</v>
      </c>
      <c r="JHR485" s="5">
        <v>43705</v>
      </c>
      <c r="JHS485" s="5">
        <v>43705</v>
      </c>
      <c r="JHT485" s="5">
        <v>43705</v>
      </c>
      <c r="JHU485" s="5">
        <v>43705</v>
      </c>
      <c r="JHV485" s="5">
        <v>43705</v>
      </c>
      <c r="JHW485" s="5">
        <v>43705</v>
      </c>
      <c r="JHX485" s="5">
        <v>43705</v>
      </c>
      <c r="JHY485" s="5">
        <v>43705</v>
      </c>
      <c r="JHZ485" s="5">
        <v>43705</v>
      </c>
      <c r="JIA485" s="5">
        <v>43705</v>
      </c>
      <c r="JIB485" s="5">
        <v>43705</v>
      </c>
      <c r="JIC485" s="5">
        <v>43705</v>
      </c>
      <c r="JID485" s="5">
        <v>43705</v>
      </c>
      <c r="JIE485" s="5">
        <v>43705</v>
      </c>
      <c r="JIF485" s="5">
        <v>43705</v>
      </c>
      <c r="JIG485" s="5">
        <v>43705</v>
      </c>
      <c r="JIH485" s="5">
        <v>43705</v>
      </c>
      <c r="JII485" s="5">
        <v>43705</v>
      </c>
      <c r="JIJ485" s="5">
        <v>43705</v>
      </c>
      <c r="JIK485" s="5">
        <v>43705</v>
      </c>
      <c r="JIL485" s="5">
        <v>43705</v>
      </c>
      <c r="JIM485" s="5">
        <v>43705</v>
      </c>
      <c r="JIN485" s="5">
        <v>43705</v>
      </c>
      <c r="JIO485" s="5">
        <v>43705</v>
      </c>
      <c r="JIP485" s="5">
        <v>43705</v>
      </c>
      <c r="JIQ485" s="5">
        <v>43705</v>
      </c>
      <c r="JIR485" s="5">
        <v>43705</v>
      </c>
      <c r="JIS485" s="5">
        <v>43705</v>
      </c>
      <c r="JIT485" s="5">
        <v>43705</v>
      </c>
      <c r="JIU485" s="5">
        <v>43705</v>
      </c>
      <c r="JIV485" s="5">
        <v>43705</v>
      </c>
      <c r="JIW485" s="5">
        <v>43705</v>
      </c>
      <c r="JIX485" s="5">
        <v>43705</v>
      </c>
      <c r="JIY485" s="5">
        <v>43705</v>
      </c>
      <c r="JIZ485" s="5">
        <v>43705</v>
      </c>
      <c r="JJA485" s="5">
        <v>43705</v>
      </c>
      <c r="JJB485" s="5">
        <v>43705</v>
      </c>
      <c r="JJC485" s="5">
        <v>43705</v>
      </c>
      <c r="JJD485" s="5">
        <v>43705</v>
      </c>
      <c r="JJE485" s="5">
        <v>43705</v>
      </c>
      <c r="JJF485" s="5">
        <v>43705</v>
      </c>
      <c r="JJG485" s="5">
        <v>43705</v>
      </c>
      <c r="JJH485" s="5">
        <v>43705</v>
      </c>
      <c r="JJI485" s="5">
        <v>43705</v>
      </c>
      <c r="JJJ485" s="5">
        <v>43705</v>
      </c>
      <c r="JJK485" s="5">
        <v>43705</v>
      </c>
      <c r="JJL485" s="5">
        <v>43705</v>
      </c>
      <c r="JJM485" s="5">
        <v>43705</v>
      </c>
      <c r="JJN485" s="5">
        <v>43705</v>
      </c>
      <c r="JJO485" s="5">
        <v>43705</v>
      </c>
      <c r="JJP485" s="5">
        <v>43705</v>
      </c>
      <c r="JJQ485" s="5">
        <v>43705</v>
      </c>
      <c r="JJR485" s="5">
        <v>43705</v>
      </c>
      <c r="JJS485" s="5">
        <v>43705</v>
      </c>
      <c r="JJT485" s="5">
        <v>43705</v>
      </c>
      <c r="JJU485" s="5">
        <v>43705</v>
      </c>
      <c r="JJV485" s="5">
        <v>43705</v>
      </c>
      <c r="JJW485" s="5">
        <v>43705</v>
      </c>
      <c r="JJX485" s="5">
        <v>43705</v>
      </c>
      <c r="JJY485" s="5">
        <v>43705</v>
      </c>
      <c r="JJZ485" s="5">
        <v>43705</v>
      </c>
      <c r="JKA485" s="5">
        <v>43705</v>
      </c>
      <c r="JKB485" s="5">
        <v>43705</v>
      </c>
      <c r="JKC485" s="5">
        <v>43705</v>
      </c>
      <c r="JKD485" s="5">
        <v>43705</v>
      </c>
      <c r="JKE485" s="5">
        <v>43705</v>
      </c>
      <c r="JKF485" s="5">
        <v>43705</v>
      </c>
      <c r="JKG485" s="5">
        <v>43705</v>
      </c>
      <c r="JKH485" s="5">
        <v>43705</v>
      </c>
      <c r="JKI485" s="5">
        <v>43705</v>
      </c>
      <c r="JKJ485" s="5">
        <v>43705</v>
      </c>
      <c r="JKK485" s="5">
        <v>43705</v>
      </c>
      <c r="JKL485" s="5">
        <v>43705</v>
      </c>
      <c r="JKM485" s="5">
        <v>43705</v>
      </c>
      <c r="JKN485" s="5">
        <v>43705</v>
      </c>
      <c r="JKO485" s="5">
        <v>43705</v>
      </c>
      <c r="JKP485" s="5">
        <v>43705</v>
      </c>
      <c r="JKQ485" s="5">
        <v>43705</v>
      </c>
      <c r="JKR485" s="5">
        <v>43705</v>
      </c>
      <c r="JKS485" s="5">
        <v>43705</v>
      </c>
      <c r="JKT485" s="5">
        <v>43705</v>
      </c>
      <c r="JKU485" s="5">
        <v>43705</v>
      </c>
      <c r="JKV485" s="5">
        <v>43705</v>
      </c>
      <c r="JKW485" s="5">
        <v>43705</v>
      </c>
      <c r="JKX485" s="5">
        <v>43705</v>
      </c>
      <c r="JKY485" s="5">
        <v>43705</v>
      </c>
      <c r="JKZ485" s="5">
        <v>43705</v>
      </c>
      <c r="JLA485" s="5">
        <v>43705</v>
      </c>
      <c r="JLB485" s="5">
        <v>43705</v>
      </c>
      <c r="JLC485" s="5">
        <v>43705</v>
      </c>
      <c r="JLD485" s="5">
        <v>43705</v>
      </c>
      <c r="JLE485" s="5">
        <v>43705</v>
      </c>
      <c r="JLF485" s="5">
        <v>43705</v>
      </c>
      <c r="JLG485" s="5">
        <v>43705</v>
      </c>
      <c r="JLH485" s="5">
        <v>43705</v>
      </c>
      <c r="JLI485" s="5">
        <v>43705</v>
      </c>
      <c r="JLJ485" s="5">
        <v>43705</v>
      </c>
      <c r="JLK485" s="5">
        <v>43705</v>
      </c>
      <c r="JLL485" s="5">
        <v>43705</v>
      </c>
      <c r="JLM485" s="5">
        <v>43705</v>
      </c>
      <c r="JLN485" s="5">
        <v>43705</v>
      </c>
      <c r="JLO485" s="5">
        <v>43705</v>
      </c>
      <c r="JLP485" s="5">
        <v>43705</v>
      </c>
      <c r="JLQ485" s="5">
        <v>43705</v>
      </c>
      <c r="JLR485" s="5">
        <v>43705</v>
      </c>
      <c r="JLS485" s="5">
        <v>43705</v>
      </c>
      <c r="JLT485" s="5">
        <v>43705</v>
      </c>
      <c r="JLU485" s="5">
        <v>43705</v>
      </c>
      <c r="JLV485" s="5">
        <v>43705</v>
      </c>
      <c r="JLW485" s="5">
        <v>43705</v>
      </c>
      <c r="JLX485" s="5">
        <v>43705</v>
      </c>
      <c r="JLY485" s="5">
        <v>43705</v>
      </c>
      <c r="JLZ485" s="5">
        <v>43705</v>
      </c>
      <c r="JMA485" s="5">
        <v>43705</v>
      </c>
      <c r="JMB485" s="5">
        <v>43705</v>
      </c>
      <c r="JMC485" s="5">
        <v>43705</v>
      </c>
      <c r="JMD485" s="5">
        <v>43705</v>
      </c>
      <c r="JME485" s="5">
        <v>43705</v>
      </c>
      <c r="JMF485" s="5">
        <v>43705</v>
      </c>
      <c r="JMG485" s="5">
        <v>43705</v>
      </c>
      <c r="JMH485" s="5">
        <v>43705</v>
      </c>
      <c r="JMI485" s="5">
        <v>43705</v>
      </c>
      <c r="JMJ485" s="5">
        <v>43705</v>
      </c>
      <c r="JMK485" s="5">
        <v>43705</v>
      </c>
      <c r="JML485" s="5">
        <v>43705</v>
      </c>
      <c r="JMM485" s="5">
        <v>43705</v>
      </c>
      <c r="JMN485" s="5">
        <v>43705</v>
      </c>
      <c r="JMO485" s="5">
        <v>43705</v>
      </c>
      <c r="JMP485" s="5">
        <v>43705</v>
      </c>
      <c r="JMQ485" s="5">
        <v>43705</v>
      </c>
      <c r="JMR485" s="5">
        <v>43705</v>
      </c>
      <c r="JMS485" s="5">
        <v>43705</v>
      </c>
      <c r="JMT485" s="5">
        <v>43705</v>
      </c>
      <c r="JMU485" s="5">
        <v>43705</v>
      </c>
      <c r="JMV485" s="5">
        <v>43705</v>
      </c>
      <c r="JMW485" s="5">
        <v>43705</v>
      </c>
      <c r="JMX485" s="5">
        <v>43705</v>
      </c>
      <c r="JMY485" s="5">
        <v>43705</v>
      </c>
      <c r="JMZ485" s="5">
        <v>43705</v>
      </c>
      <c r="JNA485" s="5">
        <v>43705</v>
      </c>
      <c r="JNB485" s="5">
        <v>43705</v>
      </c>
      <c r="JNC485" s="5">
        <v>43705</v>
      </c>
      <c r="JND485" s="5">
        <v>43705</v>
      </c>
      <c r="JNE485" s="5">
        <v>43705</v>
      </c>
      <c r="JNF485" s="5">
        <v>43705</v>
      </c>
      <c r="JNG485" s="5">
        <v>43705</v>
      </c>
      <c r="JNH485" s="5">
        <v>43705</v>
      </c>
      <c r="JNI485" s="5">
        <v>43705</v>
      </c>
      <c r="JNJ485" s="5">
        <v>43705</v>
      </c>
      <c r="JNK485" s="5">
        <v>43705</v>
      </c>
      <c r="JNL485" s="5">
        <v>43705</v>
      </c>
      <c r="JNM485" s="5">
        <v>43705</v>
      </c>
      <c r="JNN485" s="5">
        <v>43705</v>
      </c>
      <c r="JNO485" s="5">
        <v>43705</v>
      </c>
      <c r="JNP485" s="5">
        <v>43705</v>
      </c>
      <c r="JNQ485" s="5">
        <v>43705</v>
      </c>
      <c r="JNR485" s="5">
        <v>43705</v>
      </c>
      <c r="JNS485" s="5">
        <v>43705</v>
      </c>
      <c r="JNT485" s="5">
        <v>43705</v>
      </c>
      <c r="JNU485" s="5">
        <v>43705</v>
      </c>
      <c r="JNV485" s="5">
        <v>43705</v>
      </c>
      <c r="JNW485" s="5">
        <v>43705</v>
      </c>
      <c r="JNX485" s="5">
        <v>43705</v>
      </c>
      <c r="JNY485" s="5">
        <v>43705</v>
      </c>
      <c r="JNZ485" s="5">
        <v>43705</v>
      </c>
      <c r="JOA485" s="5">
        <v>43705</v>
      </c>
      <c r="JOB485" s="5">
        <v>43705</v>
      </c>
      <c r="JOC485" s="5">
        <v>43705</v>
      </c>
      <c r="JOD485" s="5">
        <v>43705</v>
      </c>
      <c r="JOE485" s="5">
        <v>43705</v>
      </c>
      <c r="JOF485" s="5">
        <v>43705</v>
      </c>
      <c r="JOG485" s="5">
        <v>43705</v>
      </c>
      <c r="JOH485" s="5">
        <v>43705</v>
      </c>
      <c r="JOI485" s="5">
        <v>43705</v>
      </c>
      <c r="JOJ485" s="5">
        <v>43705</v>
      </c>
      <c r="JOK485" s="5">
        <v>43705</v>
      </c>
      <c r="JOL485" s="5">
        <v>43705</v>
      </c>
      <c r="JOM485" s="5">
        <v>43705</v>
      </c>
      <c r="JON485" s="5">
        <v>43705</v>
      </c>
      <c r="JOO485" s="5">
        <v>43705</v>
      </c>
      <c r="JOP485" s="5">
        <v>43705</v>
      </c>
      <c r="JOQ485" s="5">
        <v>43705</v>
      </c>
      <c r="JOR485" s="5">
        <v>43705</v>
      </c>
      <c r="JOS485" s="5">
        <v>43705</v>
      </c>
      <c r="JOT485" s="5">
        <v>43705</v>
      </c>
      <c r="JOU485" s="5">
        <v>43705</v>
      </c>
      <c r="JOV485" s="5">
        <v>43705</v>
      </c>
      <c r="JOW485" s="5">
        <v>43705</v>
      </c>
      <c r="JOX485" s="5">
        <v>43705</v>
      </c>
      <c r="JOY485" s="5">
        <v>43705</v>
      </c>
      <c r="JOZ485" s="5">
        <v>43705</v>
      </c>
      <c r="JPA485" s="5">
        <v>43705</v>
      </c>
      <c r="JPB485" s="5">
        <v>43705</v>
      </c>
      <c r="JPC485" s="5">
        <v>43705</v>
      </c>
      <c r="JPD485" s="5">
        <v>43705</v>
      </c>
      <c r="JPE485" s="5">
        <v>43705</v>
      </c>
      <c r="JPF485" s="5">
        <v>43705</v>
      </c>
      <c r="JPG485" s="5">
        <v>43705</v>
      </c>
      <c r="JPH485" s="5">
        <v>43705</v>
      </c>
      <c r="JPI485" s="5">
        <v>43705</v>
      </c>
      <c r="JPJ485" s="5">
        <v>43705</v>
      </c>
      <c r="JPK485" s="5">
        <v>43705</v>
      </c>
      <c r="JPL485" s="5">
        <v>43705</v>
      </c>
      <c r="JPM485" s="5">
        <v>43705</v>
      </c>
      <c r="JPN485" s="5">
        <v>43705</v>
      </c>
      <c r="JPO485" s="5">
        <v>43705</v>
      </c>
      <c r="JPP485" s="5">
        <v>43705</v>
      </c>
      <c r="JPQ485" s="5">
        <v>43705</v>
      </c>
      <c r="JPR485" s="5">
        <v>43705</v>
      </c>
      <c r="JPS485" s="5">
        <v>43705</v>
      </c>
      <c r="JPT485" s="5">
        <v>43705</v>
      </c>
      <c r="JPU485" s="5">
        <v>43705</v>
      </c>
      <c r="JPV485" s="5">
        <v>43705</v>
      </c>
      <c r="JPW485" s="5">
        <v>43705</v>
      </c>
      <c r="JPX485" s="5">
        <v>43705</v>
      </c>
      <c r="JPY485" s="5">
        <v>43705</v>
      </c>
      <c r="JPZ485" s="5">
        <v>43705</v>
      </c>
      <c r="JQA485" s="5">
        <v>43705</v>
      </c>
      <c r="JQB485" s="5">
        <v>43705</v>
      </c>
      <c r="JQC485" s="5">
        <v>43705</v>
      </c>
      <c r="JQD485" s="5">
        <v>43705</v>
      </c>
      <c r="JQE485" s="5">
        <v>43705</v>
      </c>
      <c r="JQF485" s="5">
        <v>43705</v>
      </c>
      <c r="JQG485" s="5">
        <v>43705</v>
      </c>
      <c r="JQH485" s="5">
        <v>43705</v>
      </c>
      <c r="JQI485" s="5">
        <v>43705</v>
      </c>
      <c r="JQJ485" s="5">
        <v>43705</v>
      </c>
      <c r="JQK485" s="5">
        <v>43705</v>
      </c>
      <c r="JQL485" s="5">
        <v>43705</v>
      </c>
      <c r="JQM485" s="5">
        <v>43705</v>
      </c>
      <c r="JQN485" s="5">
        <v>43705</v>
      </c>
      <c r="JQO485" s="5">
        <v>43705</v>
      </c>
      <c r="JQP485" s="5">
        <v>43705</v>
      </c>
      <c r="JQQ485" s="5">
        <v>43705</v>
      </c>
      <c r="JQR485" s="5">
        <v>43705</v>
      </c>
      <c r="JQS485" s="5">
        <v>43705</v>
      </c>
      <c r="JQT485" s="5">
        <v>43705</v>
      </c>
      <c r="JQU485" s="5">
        <v>43705</v>
      </c>
      <c r="JQV485" s="5">
        <v>43705</v>
      </c>
      <c r="JQW485" s="5">
        <v>43705</v>
      </c>
      <c r="JQX485" s="5">
        <v>43705</v>
      </c>
      <c r="JQY485" s="5">
        <v>43705</v>
      </c>
      <c r="JQZ485" s="5">
        <v>43705</v>
      </c>
      <c r="JRA485" s="5">
        <v>43705</v>
      </c>
      <c r="JRB485" s="5">
        <v>43705</v>
      </c>
      <c r="JRC485" s="5">
        <v>43705</v>
      </c>
      <c r="JRD485" s="5">
        <v>43705</v>
      </c>
      <c r="JRE485" s="5">
        <v>43705</v>
      </c>
      <c r="JRF485" s="5">
        <v>43705</v>
      </c>
      <c r="JRG485" s="5">
        <v>43705</v>
      </c>
      <c r="JRH485" s="5">
        <v>43705</v>
      </c>
      <c r="JRI485" s="5">
        <v>43705</v>
      </c>
      <c r="JRJ485" s="5">
        <v>43705</v>
      </c>
      <c r="JRK485" s="5">
        <v>43705</v>
      </c>
      <c r="JRL485" s="5">
        <v>43705</v>
      </c>
      <c r="JRM485" s="5">
        <v>43705</v>
      </c>
      <c r="JRN485" s="5">
        <v>43705</v>
      </c>
      <c r="JRO485" s="5">
        <v>43705</v>
      </c>
      <c r="JRP485" s="5">
        <v>43705</v>
      </c>
      <c r="JRQ485" s="5">
        <v>43705</v>
      </c>
      <c r="JRR485" s="5">
        <v>43705</v>
      </c>
      <c r="JRS485" s="5">
        <v>43705</v>
      </c>
      <c r="JRT485" s="5">
        <v>43705</v>
      </c>
      <c r="JRU485" s="5">
        <v>43705</v>
      </c>
      <c r="JRV485" s="5">
        <v>43705</v>
      </c>
      <c r="JRW485" s="5">
        <v>43705</v>
      </c>
      <c r="JRX485" s="5">
        <v>43705</v>
      </c>
      <c r="JRY485" s="5">
        <v>43705</v>
      </c>
      <c r="JRZ485" s="5">
        <v>43705</v>
      </c>
      <c r="JSA485" s="5">
        <v>43705</v>
      </c>
      <c r="JSB485" s="5">
        <v>43705</v>
      </c>
      <c r="JSC485" s="5">
        <v>43705</v>
      </c>
      <c r="JSD485" s="5">
        <v>43705</v>
      </c>
      <c r="JSE485" s="5">
        <v>43705</v>
      </c>
      <c r="JSF485" s="5">
        <v>43705</v>
      </c>
      <c r="JSG485" s="5">
        <v>43705</v>
      </c>
      <c r="JSH485" s="5">
        <v>43705</v>
      </c>
      <c r="JSI485" s="5">
        <v>43705</v>
      </c>
      <c r="JSJ485" s="5">
        <v>43705</v>
      </c>
      <c r="JSK485" s="5">
        <v>43705</v>
      </c>
      <c r="JSL485" s="5">
        <v>43705</v>
      </c>
      <c r="JSM485" s="5">
        <v>43705</v>
      </c>
      <c r="JSN485" s="5">
        <v>43705</v>
      </c>
      <c r="JSO485" s="5">
        <v>43705</v>
      </c>
      <c r="JSP485" s="5">
        <v>43705</v>
      </c>
      <c r="JSQ485" s="5">
        <v>43705</v>
      </c>
      <c r="JSR485" s="5">
        <v>43705</v>
      </c>
      <c r="JSS485" s="5">
        <v>43705</v>
      </c>
      <c r="JST485" s="5">
        <v>43705</v>
      </c>
      <c r="JSU485" s="5">
        <v>43705</v>
      </c>
      <c r="JSV485" s="5">
        <v>43705</v>
      </c>
      <c r="JSW485" s="5">
        <v>43705</v>
      </c>
      <c r="JSX485" s="5">
        <v>43705</v>
      </c>
      <c r="JSY485" s="5">
        <v>43705</v>
      </c>
      <c r="JSZ485" s="5">
        <v>43705</v>
      </c>
      <c r="JTA485" s="5">
        <v>43705</v>
      </c>
      <c r="JTB485" s="5">
        <v>43705</v>
      </c>
      <c r="JTC485" s="5">
        <v>43705</v>
      </c>
      <c r="JTD485" s="5">
        <v>43705</v>
      </c>
      <c r="JTE485" s="5">
        <v>43705</v>
      </c>
      <c r="JTF485" s="5">
        <v>43705</v>
      </c>
      <c r="JTG485" s="5">
        <v>43705</v>
      </c>
      <c r="JTH485" s="5">
        <v>43705</v>
      </c>
      <c r="JTI485" s="5">
        <v>43705</v>
      </c>
      <c r="JTJ485" s="5">
        <v>43705</v>
      </c>
      <c r="JTK485" s="5">
        <v>43705</v>
      </c>
      <c r="JTL485" s="5">
        <v>43705</v>
      </c>
      <c r="JTM485" s="5">
        <v>43705</v>
      </c>
      <c r="JTN485" s="5">
        <v>43705</v>
      </c>
      <c r="JTO485" s="5">
        <v>43705</v>
      </c>
      <c r="JTP485" s="5">
        <v>43705</v>
      </c>
      <c r="JTQ485" s="5">
        <v>43705</v>
      </c>
      <c r="JTR485" s="5">
        <v>43705</v>
      </c>
      <c r="JTS485" s="5">
        <v>43705</v>
      </c>
      <c r="JTT485" s="5">
        <v>43705</v>
      </c>
      <c r="JTU485" s="5">
        <v>43705</v>
      </c>
      <c r="JTV485" s="5">
        <v>43705</v>
      </c>
      <c r="JTW485" s="5">
        <v>43705</v>
      </c>
      <c r="JTX485" s="5">
        <v>43705</v>
      </c>
      <c r="JTY485" s="5">
        <v>43705</v>
      </c>
      <c r="JTZ485" s="5">
        <v>43705</v>
      </c>
      <c r="JUA485" s="5">
        <v>43705</v>
      </c>
      <c r="JUB485" s="5">
        <v>43705</v>
      </c>
      <c r="JUC485" s="5">
        <v>43705</v>
      </c>
      <c r="JUD485" s="5">
        <v>43705</v>
      </c>
      <c r="JUE485" s="5">
        <v>43705</v>
      </c>
      <c r="JUF485" s="5">
        <v>43705</v>
      </c>
      <c r="JUG485" s="5">
        <v>43705</v>
      </c>
      <c r="JUH485" s="5">
        <v>43705</v>
      </c>
      <c r="JUI485" s="5">
        <v>43705</v>
      </c>
      <c r="JUJ485" s="5">
        <v>43705</v>
      </c>
      <c r="JUK485" s="5">
        <v>43705</v>
      </c>
      <c r="JUL485" s="5">
        <v>43705</v>
      </c>
      <c r="JUM485" s="5">
        <v>43705</v>
      </c>
      <c r="JUN485" s="5">
        <v>43705</v>
      </c>
      <c r="JUO485" s="5">
        <v>43705</v>
      </c>
      <c r="JUP485" s="5">
        <v>43705</v>
      </c>
      <c r="JUQ485" s="5">
        <v>43705</v>
      </c>
      <c r="JUR485" s="5">
        <v>43705</v>
      </c>
      <c r="JUS485" s="5">
        <v>43705</v>
      </c>
      <c r="JUT485" s="5">
        <v>43705</v>
      </c>
      <c r="JUU485" s="5">
        <v>43705</v>
      </c>
      <c r="JUV485" s="5">
        <v>43705</v>
      </c>
      <c r="JUW485" s="5">
        <v>43705</v>
      </c>
      <c r="JUX485" s="5">
        <v>43705</v>
      </c>
      <c r="JUY485" s="5">
        <v>43705</v>
      </c>
      <c r="JUZ485" s="5">
        <v>43705</v>
      </c>
      <c r="JVA485" s="5">
        <v>43705</v>
      </c>
      <c r="JVB485" s="5">
        <v>43705</v>
      </c>
      <c r="JVC485" s="5">
        <v>43705</v>
      </c>
      <c r="JVD485" s="5">
        <v>43705</v>
      </c>
      <c r="JVE485" s="5">
        <v>43705</v>
      </c>
      <c r="JVF485" s="5">
        <v>43705</v>
      </c>
      <c r="JVG485" s="5">
        <v>43705</v>
      </c>
      <c r="JVH485" s="5">
        <v>43705</v>
      </c>
      <c r="JVI485" s="5">
        <v>43705</v>
      </c>
      <c r="JVJ485" s="5">
        <v>43705</v>
      </c>
      <c r="JVK485" s="5">
        <v>43705</v>
      </c>
      <c r="JVL485" s="5">
        <v>43705</v>
      </c>
      <c r="JVM485" s="5">
        <v>43705</v>
      </c>
      <c r="JVN485" s="5">
        <v>43705</v>
      </c>
      <c r="JVO485" s="5">
        <v>43705</v>
      </c>
      <c r="JVP485" s="5">
        <v>43705</v>
      </c>
      <c r="JVQ485" s="5">
        <v>43705</v>
      </c>
      <c r="JVR485" s="5">
        <v>43705</v>
      </c>
      <c r="JVS485" s="5">
        <v>43705</v>
      </c>
      <c r="JVT485" s="5">
        <v>43705</v>
      </c>
      <c r="JVU485" s="5">
        <v>43705</v>
      </c>
      <c r="JVV485" s="5">
        <v>43705</v>
      </c>
      <c r="JVW485" s="5">
        <v>43705</v>
      </c>
      <c r="JVX485" s="5">
        <v>43705</v>
      </c>
      <c r="JVY485" s="5">
        <v>43705</v>
      </c>
      <c r="JVZ485" s="5">
        <v>43705</v>
      </c>
      <c r="JWA485" s="5">
        <v>43705</v>
      </c>
      <c r="JWB485" s="5">
        <v>43705</v>
      </c>
      <c r="JWC485" s="5">
        <v>43705</v>
      </c>
      <c r="JWD485" s="5">
        <v>43705</v>
      </c>
      <c r="JWE485" s="5">
        <v>43705</v>
      </c>
      <c r="JWF485" s="5">
        <v>43705</v>
      </c>
      <c r="JWG485" s="5">
        <v>43705</v>
      </c>
      <c r="JWH485" s="5">
        <v>43705</v>
      </c>
      <c r="JWI485" s="5">
        <v>43705</v>
      </c>
      <c r="JWJ485" s="5">
        <v>43705</v>
      </c>
      <c r="JWK485" s="5">
        <v>43705</v>
      </c>
      <c r="JWL485" s="5">
        <v>43705</v>
      </c>
      <c r="JWM485" s="5">
        <v>43705</v>
      </c>
      <c r="JWN485" s="5">
        <v>43705</v>
      </c>
      <c r="JWO485" s="5">
        <v>43705</v>
      </c>
      <c r="JWP485" s="5">
        <v>43705</v>
      </c>
      <c r="JWQ485" s="5">
        <v>43705</v>
      </c>
      <c r="JWR485" s="5">
        <v>43705</v>
      </c>
      <c r="JWS485" s="5">
        <v>43705</v>
      </c>
      <c r="JWT485" s="5">
        <v>43705</v>
      </c>
      <c r="JWU485" s="5">
        <v>43705</v>
      </c>
      <c r="JWV485" s="5">
        <v>43705</v>
      </c>
      <c r="JWW485" s="5">
        <v>43705</v>
      </c>
      <c r="JWX485" s="5">
        <v>43705</v>
      </c>
      <c r="JWY485" s="5">
        <v>43705</v>
      </c>
      <c r="JWZ485" s="5">
        <v>43705</v>
      </c>
      <c r="JXA485" s="5">
        <v>43705</v>
      </c>
      <c r="JXB485" s="5">
        <v>43705</v>
      </c>
      <c r="JXC485" s="5">
        <v>43705</v>
      </c>
      <c r="JXD485" s="5">
        <v>43705</v>
      </c>
      <c r="JXE485" s="5">
        <v>43705</v>
      </c>
      <c r="JXF485" s="5">
        <v>43705</v>
      </c>
      <c r="JXG485" s="5">
        <v>43705</v>
      </c>
      <c r="JXH485" s="5">
        <v>43705</v>
      </c>
      <c r="JXI485" s="5">
        <v>43705</v>
      </c>
      <c r="JXJ485" s="5">
        <v>43705</v>
      </c>
      <c r="JXK485" s="5">
        <v>43705</v>
      </c>
      <c r="JXL485" s="5">
        <v>43705</v>
      </c>
      <c r="JXM485" s="5">
        <v>43705</v>
      </c>
      <c r="JXN485" s="5">
        <v>43705</v>
      </c>
      <c r="JXO485" s="5">
        <v>43705</v>
      </c>
      <c r="JXP485" s="5">
        <v>43705</v>
      </c>
      <c r="JXQ485" s="5">
        <v>43705</v>
      </c>
      <c r="JXR485" s="5">
        <v>43705</v>
      </c>
      <c r="JXS485" s="5">
        <v>43705</v>
      </c>
      <c r="JXT485" s="5">
        <v>43705</v>
      </c>
      <c r="JXU485" s="5">
        <v>43705</v>
      </c>
      <c r="JXV485" s="5">
        <v>43705</v>
      </c>
      <c r="JXW485" s="5">
        <v>43705</v>
      </c>
      <c r="JXX485" s="5">
        <v>43705</v>
      </c>
      <c r="JXY485" s="5">
        <v>43705</v>
      </c>
      <c r="JXZ485" s="5">
        <v>43705</v>
      </c>
      <c r="JYA485" s="5">
        <v>43705</v>
      </c>
      <c r="JYB485" s="5">
        <v>43705</v>
      </c>
      <c r="JYC485" s="5">
        <v>43705</v>
      </c>
      <c r="JYD485" s="5">
        <v>43705</v>
      </c>
      <c r="JYE485" s="5">
        <v>43705</v>
      </c>
      <c r="JYF485" s="5">
        <v>43705</v>
      </c>
      <c r="JYG485" s="5">
        <v>43705</v>
      </c>
      <c r="JYH485" s="5">
        <v>43705</v>
      </c>
      <c r="JYI485" s="5">
        <v>43705</v>
      </c>
      <c r="JYJ485" s="5">
        <v>43705</v>
      </c>
      <c r="JYK485" s="5">
        <v>43705</v>
      </c>
      <c r="JYL485" s="5">
        <v>43705</v>
      </c>
      <c r="JYM485" s="5">
        <v>43705</v>
      </c>
      <c r="JYN485" s="5">
        <v>43705</v>
      </c>
      <c r="JYO485" s="5">
        <v>43705</v>
      </c>
      <c r="JYP485" s="5">
        <v>43705</v>
      </c>
      <c r="JYQ485" s="5">
        <v>43705</v>
      </c>
      <c r="JYR485" s="5">
        <v>43705</v>
      </c>
      <c r="JYS485" s="5">
        <v>43705</v>
      </c>
      <c r="JYT485" s="5">
        <v>43705</v>
      </c>
      <c r="JYU485" s="5">
        <v>43705</v>
      </c>
      <c r="JYV485" s="5">
        <v>43705</v>
      </c>
      <c r="JYW485" s="5">
        <v>43705</v>
      </c>
      <c r="JYX485" s="5">
        <v>43705</v>
      </c>
      <c r="JYY485" s="5">
        <v>43705</v>
      </c>
      <c r="JYZ485" s="5">
        <v>43705</v>
      </c>
      <c r="JZA485" s="5">
        <v>43705</v>
      </c>
      <c r="JZB485" s="5">
        <v>43705</v>
      </c>
      <c r="JZC485" s="5">
        <v>43705</v>
      </c>
      <c r="JZD485" s="5">
        <v>43705</v>
      </c>
      <c r="JZE485" s="5">
        <v>43705</v>
      </c>
      <c r="JZF485" s="5">
        <v>43705</v>
      </c>
      <c r="JZG485" s="5">
        <v>43705</v>
      </c>
      <c r="JZH485" s="5">
        <v>43705</v>
      </c>
      <c r="JZI485" s="5">
        <v>43705</v>
      </c>
      <c r="JZJ485" s="5">
        <v>43705</v>
      </c>
      <c r="JZK485" s="5">
        <v>43705</v>
      </c>
      <c r="JZL485" s="5">
        <v>43705</v>
      </c>
      <c r="JZM485" s="5">
        <v>43705</v>
      </c>
      <c r="JZN485" s="5">
        <v>43705</v>
      </c>
      <c r="JZO485" s="5">
        <v>43705</v>
      </c>
      <c r="JZP485" s="5">
        <v>43705</v>
      </c>
      <c r="JZQ485" s="5">
        <v>43705</v>
      </c>
      <c r="JZR485" s="5">
        <v>43705</v>
      </c>
      <c r="JZS485" s="5">
        <v>43705</v>
      </c>
      <c r="JZT485" s="5">
        <v>43705</v>
      </c>
      <c r="JZU485" s="5">
        <v>43705</v>
      </c>
      <c r="JZV485" s="5">
        <v>43705</v>
      </c>
      <c r="JZW485" s="5">
        <v>43705</v>
      </c>
      <c r="JZX485" s="5">
        <v>43705</v>
      </c>
      <c r="JZY485" s="5">
        <v>43705</v>
      </c>
      <c r="JZZ485" s="5">
        <v>43705</v>
      </c>
      <c r="KAA485" s="5">
        <v>43705</v>
      </c>
      <c r="KAB485" s="5">
        <v>43705</v>
      </c>
      <c r="KAC485" s="5">
        <v>43705</v>
      </c>
      <c r="KAD485" s="5">
        <v>43705</v>
      </c>
      <c r="KAE485" s="5">
        <v>43705</v>
      </c>
      <c r="KAF485" s="5">
        <v>43705</v>
      </c>
      <c r="KAG485" s="5">
        <v>43705</v>
      </c>
      <c r="KAH485" s="5">
        <v>43705</v>
      </c>
      <c r="KAI485" s="5">
        <v>43705</v>
      </c>
      <c r="KAJ485" s="5">
        <v>43705</v>
      </c>
      <c r="KAK485" s="5">
        <v>43705</v>
      </c>
      <c r="KAL485" s="5">
        <v>43705</v>
      </c>
      <c r="KAM485" s="5">
        <v>43705</v>
      </c>
      <c r="KAN485" s="5">
        <v>43705</v>
      </c>
      <c r="KAO485" s="5">
        <v>43705</v>
      </c>
      <c r="KAP485" s="5">
        <v>43705</v>
      </c>
      <c r="KAQ485" s="5">
        <v>43705</v>
      </c>
      <c r="KAR485" s="5">
        <v>43705</v>
      </c>
      <c r="KAS485" s="5">
        <v>43705</v>
      </c>
      <c r="KAT485" s="5">
        <v>43705</v>
      </c>
      <c r="KAU485" s="5">
        <v>43705</v>
      </c>
      <c r="KAV485" s="5">
        <v>43705</v>
      </c>
      <c r="KAW485" s="5">
        <v>43705</v>
      </c>
      <c r="KAX485" s="5">
        <v>43705</v>
      </c>
      <c r="KAY485" s="5">
        <v>43705</v>
      </c>
      <c r="KAZ485" s="5">
        <v>43705</v>
      </c>
      <c r="KBA485" s="5">
        <v>43705</v>
      </c>
      <c r="KBB485" s="5">
        <v>43705</v>
      </c>
      <c r="KBC485" s="5">
        <v>43705</v>
      </c>
      <c r="KBD485" s="5">
        <v>43705</v>
      </c>
      <c r="KBE485" s="5">
        <v>43705</v>
      </c>
      <c r="KBF485" s="5">
        <v>43705</v>
      </c>
      <c r="KBG485" s="5">
        <v>43705</v>
      </c>
      <c r="KBH485" s="5">
        <v>43705</v>
      </c>
      <c r="KBI485" s="5">
        <v>43705</v>
      </c>
      <c r="KBJ485" s="5">
        <v>43705</v>
      </c>
      <c r="KBK485" s="5">
        <v>43705</v>
      </c>
      <c r="KBL485" s="5">
        <v>43705</v>
      </c>
      <c r="KBM485" s="5">
        <v>43705</v>
      </c>
      <c r="KBN485" s="5">
        <v>43705</v>
      </c>
      <c r="KBO485" s="5">
        <v>43705</v>
      </c>
      <c r="KBP485" s="5">
        <v>43705</v>
      </c>
      <c r="KBQ485" s="5">
        <v>43705</v>
      </c>
      <c r="KBR485" s="5">
        <v>43705</v>
      </c>
      <c r="KBS485" s="5">
        <v>43705</v>
      </c>
      <c r="KBT485" s="5">
        <v>43705</v>
      </c>
      <c r="KBU485" s="5">
        <v>43705</v>
      </c>
      <c r="KBV485" s="5">
        <v>43705</v>
      </c>
      <c r="KBW485" s="5">
        <v>43705</v>
      </c>
      <c r="KBX485" s="5">
        <v>43705</v>
      </c>
      <c r="KBY485" s="5">
        <v>43705</v>
      </c>
      <c r="KBZ485" s="5">
        <v>43705</v>
      </c>
      <c r="KCA485" s="5">
        <v>43705</v>
      </c>
      <c r="KCB485" s="5">
        <v>43705</v>
      </c>
      <c r="KCC485" s="5">
        <v>43705</v>
      </c>
      <c r="KCD485" s="5">
        <v>43705</v>
      </c>
      <c r="KCE485" s="5">
        <v>43705</v>
      </c>
      <c r="KCF485" s="5">
        <v>43705</v>
      </c>
      <c r="KCG485" s="5">
        <v>43705</v>
      </c>
      <c r="KCH485" s="5">
        <v>43705</v>
      </c>
      <c r="KCI485" s="5">
        <v>43705</v>
      </c>
      <c r="KCJ485" s="5">
        <v>43705</v>
      </c>
      <c r="KCK485" s="5">
        <v>43705</v>
      </c>
      <c r="KCL485" s="5">
        <v>43705</v>
      </c>
      <c r="KCM485" s="5">
        <v>43705</v>
      </c>
      <c r="KCN485" s="5">
        <v>43705</v>
      </c>
      <c r="KCO485" s="5">
        <v>43705</v>
      </c>
      <c r="KCP485" s="5">
        <v>43705</v>
      </c>
      <c r="KCQ485" s="5">
        <v>43705</v>
      </c>
      <c r="KCR485" s="5">
        <v>43705</v>
      </c>
      <c r="KCS485" s="5">
        <v>43705</v>
      </c>
      <c r="KCT485" s="5">
        <v>43705</v>
      </c>
      <c r="KCU485" s="5">
        <v>43705</v>
      </c>
      <c r="KCV485" s="5">
        <v>43705</v>
      </c>
      <c r="KCW485" s="5">
        <v>43705</v>
      </c>
      <c r="KCX485" s="5">
        <v>43705</v>
      </c>
      <c r="KCY485" s="5">
        <v>43705</v>
      </c>
      <c r="KCZ485" s="5">
        <v>43705</v>
      </c>
      <c r="KDA485" s="5">
        <v>43705</v>
      </c>
      <c r="KDB485" s="5">
        <v>43705</v>
      </c>
      <c r="KDC485" s="5">
        <v>43705</v>
      </c>
      <c r="KDD485" s="5">
        <v>43705</v>
      </c>
      <c r="KDE485" s="5">
        <v>43705</v>
      </c>
      <c r="KDF485" s="5">
        <v>43705</v>
      </c>
      <c r="KDG485" s="5">
        <v>43705</v>
      </c>
      <c r="KDH485" s="5">
        <v>43705</v>
      </c>
      <c r="KDI485" s="5">
        <v>43705</v>
      </c>
      <c r="KDJ485" s="5">
        <v>43705</v>
      </c>
      <c r="KDK485" s="5">
        <v>43705</v>
      </c>
      <c r="KDL485" s="5">
        <v>43705</v>
      </c>
      <c r="KDM485" s="5">
        <v>43705</v>
      </c>
      <c r="KDN485" s="5">
        <v>43705</v>
      </c>
      <c r="KDO485" s="5">
        <v>43705</v>
      </c>
      <c r="KDP485" s="5">
        <v>43705</v>
      </c>
      <c r="KDQ485" s="5">
        <v>43705</v>
      </c>
      <c r="KDR485" s="5">
        <v>43705</v>
      </c>
      <c r="KDS485" s="5">
        <v>43705</v>
      </c>
      <c r="KDT485" s="5">
        <v>43705</v>
      </c>
      <c r="KDU485" s="5">
        <v>43705</v>
      </c>
      <c r="KDV485" s="5">
        <v>43705</v>
      </c>
      <c r="KDW485" s="5">
        <v>43705</v>
      </c>
      <c r="KDX485" s="5">
        <v>43705</v>
      </c>
      <c r="KDY485" s="5">
        <v>43705</v>
      </c>
      <c r="KDZ485" s="5">
        <v>43705</v>
      </c>
      <c r="KEA485" s="5">
        <v>43705</v>
      </c>
      <c r="KEB485" s="5">
        <v>43705</v>
      </c>
      <c r="KEC485" s="5">
        <v>43705</v>
      </c>
      <c r="KED485" s="5">
        <v>43705</v>
      </c>
      <c r="KEE485" s="5">
        <v>43705</v>
      </c>
      <c r="KEF485" s="5">
        <v>43705</v>
      </c>
      <c r="KEG485" s="5">
        <v>43705</v>
      </c>
      <c r="KEH485" s="5">
        <v>43705</v>
      </c>
      <c r="KEI485" s="5">
        <v>43705</v>
      </c>
      <c r="KEJ485" s="5">
        <v>43705</v>
      </c>
      <c r="KEK485" s="5">
        <v>43705</v>
      </c>
      <c r="KEL485" s="5">
        <v>43705</v>
      </c>
      <c r="KEM485" s="5">
        <v>43705</v>
      </c>
      <c r="KEN485" s="5">
        <v>43705</v>
      </c>
      <c r="KEO485" s="5">
        <v>43705</v>
      </c>
      <c r="KEP485" s="5">
        <v>43705</v>
      </c>
      <c r="KEQ485" s="5">
        <v>43705</v>
      </c>
      <c r="KER485" s="5">
        <v>43705</v>
      </c>
      <c r="KES485" s="5">
        <v>43705</v>
      </c>
      <c r="KET485" s="5">
        <v>43705</v>
      </c>
      <c r="KEU485" s="5">
        <v>43705</v>
      </c>
      <c r="KEV485" s="5">
        <v>43705</v>
      </c>
      <c r="KEW485" s="5">
        <v>43705</v>
      </c>
      <c r="KEX485" s="5">
        <v>43705</v>
      </c>
      <c r="KEY485" s="5">
        <v>43705</v>
      </c>
      <c r="KEZ485" s="5">
        <v>43705</v>
      </c>
      <c r="KFA485" s="5">
        <v>43705</v>
      </c>
      <c r="KFB485" s="5">
        <v>43705</v>
      </c>
      <c r="KFC485" s="5">
        <v>43705</v>
      </c>
      <c r="KFD485" s="5">
        <v>43705</v>
      </c>
      <c r="KFE485" s="5">
        <v>43705</v>
      </c>
      <c r="KFF485" s="5">
        <v>43705</v>
      </c>
      <c r="KFG485" s="5">
        <v>43705</v>
      </c>
      <c r="KFH485" s="5">
        <v>43705</v>
      </c>
      <c r="KFI485" s="5">
        <v>43705</v>
      </c>
      <c r="KFJ485" s="5">
        <v>43705</v>
      </c>
      <c r="KFK485" s="5">
        <v>43705</v>
      </c>
      <c r="KFL485" s="5">
        <v>43705</v>
      </c>
      <c r="KFM485" s="5">
        <v>43705</v>
      </c>
      <c r="KFN485" s="5">
        <v>43705</v>
      </c>
      <c r="KFO485" s="5">
        <v>43705</v>
      </c>
      <c r="KFP485" s="5">
        <v>43705</v>
      </c>
      <c r="KFQ485" s="5">
        <v>43705</v>
      </c>
      <c r="KFR485" s="5">
        <v>43705</v>
      </c>
      <c r="KFS485" s="5">
        <v>43705</v>
      </c>
      <c r="KFT485" s="5">
        <v>43705</v>
      </c>
      <c r="KFU485" s="5">
        <v>43705</v>
      </c>
      <c r="KFV485" s="5">
        <v>43705</v>
      </c>
      <c r="KFW485" s="5">
        <v>43705</v>
      </c>
      <c r="KFX485" s="5">
        <v>43705</v>
      </c>
      <c r="KFY485" s="5">
        <v>43705</v>
      </c>
      <c r="KFZ485" s="5">
        <v>43705</v>
      </c>
      <c r="KGA485" s="5">
        <v>43705</v>
      </c>
      <c r="KGB485" s="5">
        <v>43705</v>
      </c>
      <c r="KGC485" s="5">
        <v>43705</v>
      </c>
      <c r="KGD485" s="5">
        <v>43705</v>
      </c>
      <c r="KGE485" s="5">
        <v>43705</v>
      </c>
      <c r="KGF485" s="5">
        <v>43705</v>
      </c>
      <c r="KGG485" s="5">
        <v>43705</v>
      </c>
      <c r="KGH485" s="5">
        <v>43705</v>
      </c>
      <c r="KGI485" s="5">
        <v>43705</v>
      </c>
      <c r="KGJ485" s="5">
        <v>43705</v>
      </c>
      <c r="KGK485" s="5">
        <v>43705</v>
      </c>
      <c r="KGL485" s="5">
        <v>43705</v>
      </c>
      <c r="KGM485" s="5">
        <v>43705</v>
      </c>
      <c r="KGN485" s="5">
        <v>43705</v>
      </c>
      <c r="KGO485" s="5">
        <v>43705</v>
      </c>
      <c r="KGP485" s="5">
        <v>43705</v>
      </c>
      <c r="KGQ485" s="5">
        <v>43705</v>
      </c>
      <c r="KGR485" s="5">
        <v>43705</v>
      </c>
      <c r="KGS485" s="5">
        <v>43705</v>
      </c>
      <c r="KGT485" s="5">
        <v>43705</v>
      </c>
      <c r="KGU485" s="5">
        <v>43705</v>
      </c>
      <c r="KGV485" s="5">
        <v>43705</v>
      </c>
      <c r="KGW485" s="5">
        <v>43705</v>
      </c>
      <c r="KGX485" s="5">
        <v>43705</v>
      </c>
      <c r="KGY485" s="5">
        <v>43705</v>
      </c>
      <c r="KGZ485" s="5">
        <v>43705</v>
      </c>
      <c r="KHA485" s="5">
        <v>43705</v>
      </c>
      <c r="KHB485" s="5">
        <v>43705</v>
      </c>
      <c r="KHC485" s="5">
        <v>43705</v>
      </c>
      <c r="KHD485" s="5">
        <v>43705</v>
      </c>
      <c r="KHE485" s="5">
        <v>43705</v>
      </c>
      <c r="KHF485" s="5">
        <v>43705</v>
      </c>
      <c r="KHG485" s="5">
        <v>43705</v>
      </c>
      <c r="KHH485" s="5">
        <v>43705</v>
      </c>
      <c r="KHI485" s="5">
        <v>43705</v>
      </c>
      <c r="KHJ485" s="5">
        <v>43705</v>
      </c>
      <c r="KHK485" s="5">
        <v>43705</v>
      </c>
      <c r="KHL485" s="5">
        <v>43705</v>
      </c>
      <c r="KHM485" s="5">
        <v>43705</v>
      </c>
      <c r="KHN485" s="5">
        <v>43705</v>
      </c>
      <c r="KHO485" s="5">
        <v>43705</v>
      </c>
      <c r="KHP485" s="5">
        <v>43705</v>
      </c>
      <c r="KHQ485" s="5">
        <v>43705</v>
      </c>
      <c r="KHR485" s="5">
        <v>43705</v>
      </c>
      <c r="KHS485" s="5">
        <v>43705</v>
      </c>
      <c r="KHT485" s="5">
        <v>43705</v>
      </c>
      <c r="KHU485" s="5">
        <v>43705</v>
      </c>
      <c r="KHV485" s="5">
        <v>43705</v>
      </c>
      <c r="KHW485" s="5">
        <v>43705</v>
      </c>
      <c r="KHX485" s="5">
        <v>43705</v>
      </c>
      <c r="KHY485" s="5">
        <v>43705</v>
      </c>
      <c r="KHZ485" s="5">
        <v>43705</v>
      </c>
      <c r="KIA485" s="5">
        <v>43705</v>
      </c>
      <c r="KIB485" s="5">
        <v>43705</v>
      </c>
      <c r="KIC485" s="5">
        <v>43705</v>
      </c>
      <c r="KID485" s="5">
        <v>43705</v>
      </c>
      <c r="KIE485" s="5">
        <v>43705</v>
      </c>
      <c r="KIF485" s="5">
        <v>43705</v>
      </c>
      <c r="KIG485" s="5">
        <v>43705</v>
      </c>
      <c r="KIH485" s="5">
        <v>43705</v>
      </c>
      <c r="KII485" s="5">
        <v>43705</v>
      </c>
      <c r="KIJ485" s="5">
        <v>43705</v>
      </c>
      <c r="KIK485" s="5">
        <v>43705</v>
      </c>
      <c r="KIL485" s="5">
        <v>43705</v>
      </c>
      <c r="KIM485" s="5">
        <v>43705</v>
      </c>
      <c r="KIN485" s="5">
        <v>43705</v>
      </c>
      <c r="KIO485" s="5">
        <v>43705</v>
      </c>
      <c r="KIP485" s="5">
        <v>43705</v>
      </c>
      <c r="KIQ485" s="5">
        <v>43705</v>
      </c>
      <c r="KIR485" s="5">
        <v>43705</v>
      </c>
      <c r="KIS485" s="5">
        <v>43705</v>
      </c>
      <c r="KIT485" s="5">
        <v>43705</v>
      </c>
      <c r="KIU485" s="5">
        <v>43705</v>
      </c>
      <c r="KIV485" s="5">
        <v>43705</v>
      </c>
      <c r="KIW485" s="5">
        <v>43705</v>
      </c>
      <c r="KIX485" s="5">
        <v>43705</v>
      </c>
      <c r="KIY485" s="5">
        <v>43705</v>
      </c>
      <c r="KIZ485" s="5">
        <v>43705</v>
      </c>
      <c r="KJA485" s="5">
        <v>43705</v>
      </c>
      <c r="KJB485" s="5">
        <v>43705</v>
      </c>
      <c r="KJC485" s="5">
        <v>43705</v>
      </c>
      <c r="KJD485" s="5">
        <v>43705</v>
      </c>
      <c r="KJE485" s="5">
        <v>43705</v>
      </c>
      <c r="KJF485" s="5">
        <v>43705</v>
      </c>
      <c r="KJG485" s="5">
        <v>43705</v>
      </c>
      <c r="KJH485" s="5">
        <v>43705</v>
      </c>
      <c r="KJI485" s="5">
        <v>43705</v>
      </c>
      <c r="KJJ485" s="5">
        <v>43705</v>
      </c>
      <c r="KJK485" s="5">
        <v>43705</v>
      </c>
      <c r="KJL485" s="5">
        <v>43705</v>
      </c>
      <c r="KJM485" s="5">
        <v>43705</v>
      </c>
      <c r="KJN485" s="5">
        <v>43705</v>
      </c>
      <c r="KJO485" s="5">
        <v>43705</v>
      </c>
      <c r="KJP485" s="5">
        <v>43705</v>
      </c>
      <c r="KJQ485" s="5">
        <v>43705</v>
      </c>
      <c r="KJR485" s="5">
        <v>43705</v>
      </c>
      <c r="KJS485" s="5">
        <v>43705</v>
      </c>
      <c r="KJT485" s="5">
        <v>43705</v>
      </c>
      <c r="KJU485" s="5">
        <v>43705</v>
      </c>
      <c r="KJV485" s="5">
        <v>43705</v>
      </c>
      <c r="KJW485" s="5">
        <v>43705</v>
      </c>
      <c r="KJX485" s="5">
        <v>43705</v>
      </c>
      <c r="KJY485" s="5">
        <v>43705</v>
      </c>
      <c r="KJZ485" s="5">
        <v>43705</v>
      </c>
      <c r="KKA485" s="5">
        <v>43705</v>
      </c>
      <c r="KKB485" s="5">
        <v>43705</v>
      </c>
      <c r="KKC485" s="5">
        <v>43705</v>
      </c>
      <c r="KKD485" s="5">
        <v>43705</v>
      </c>
      <c r="KKE485" s="5">
        <v>43705</v>
      </c>
      <c r="KKF485" s="5">
        <v>43705</v>
      </c>
      <c r="KKG485" s="5">
        <v>43705</v>
      </c>
      <c r="KKH485" s="5">
        <v>43705</v>
      </c>
      <c r="KKI485" s="5">
        <v>43705</v>
      </c>
      <c r="KKJ485" s="5">
        <v>43705</v>
      </c>
      <c r="KKK485" s="5">
        <v>43705</v>
      </c>
      <c r="KKL485" s="5">
        <v>43705</v>
      </c>
      <c r="KKM485" s="5">
        <v>43705</v>
      </c>
      <c r="KKN485" s="5">
        <v>43705</v>
      </c>
      <c r="KKO485" s="5">
        <v>43705</v>
      </c>
      <c r="KKP485" s="5">
        <v>43705</v>
      </c>
      <c r="KKQ485" s="5">
        <v>43705</v>
      </c>
      <c r="KKR485" s="5">
        <v>43705</v>
      </c>
      <c r="KKS485" s="5">
        <v>43705</v>
      </c>
      <c r="KKT485" s="5">
        <v>43705</v>
      </c>
      <c r="KKU485" s="5">
        <v>43705</v>
      </c>
      <c r="KKV485" s="5">
        <v>43705</v>
      </c>
      <c r="KKW485" s="5">
        <v>43705</v>
      </c>
      <c r="KKX485" s="5">
        <v>43705</v>
      </c>
      <c r="KKY485" s="5">
        <v>43705</v>
      </c>
      <c r="KKZ485" s="5">
        <v>43705</v>
      </c>
      <c r="KLA485" s="5">
        <v>43705</v>
      </c>
      <c r="KLB485" s="5">
        <v>43705</v>
      </c>
      <c r="KLC485" s="5">
        <v>43705</v>
      </c>
      <c r="KLD485" s="5">
        <v>43705</v>
      </c>
      <c r="KLE485" s="5">
        <v>43705</v>
      </c>
      <c r="KLF485" s="5">
        <v>43705</v>
      </c>
      <c r="KLG485" s="5">
        <v>43705</v>
      </c>
      <c r="KLH485" s="5">
        <v>43705</v>
      </c>
      <c r="KLI485" s="5">
        <v>43705</v>
      </c>
      <c r="KLJ485" s="5">
        <v>43705</v>
      </c>
      <c r="KLK485" s="5">
        <v>43705</v>
      </c>
      <c r="KLL485" s="5">
        <v>43705</v>
      </c>
      <c r="KLM485" s="5">
        <v>43705</v>
      </c>
      <c r="KLN485" s="5">
        <v>43705</v>
      </c>
      <c r="KLO485" s="5">
        <v>43705</v>
      </c>
      <c r="KLP485" s="5">
        <v>43705</v>
      </c>
      <c r="KLQ485" s="5">
        <v>43705</v>
      </c>
      <c r="KLR485" s="5">
        <v>43705</v>
      </c>
      <c r="KLS485" s="5">
        <v>43705</v>
      </c>
      <c r="KLT485" s="5">
        <v>43705</v>
      </c>
      <c r="KLU485" s="5">
        <v>43705</v>
      </c>
      <c r="KLV485" s="5">
        <v>43705</v>
      </c>
      <c r="KLW485" s="5">
        <v>43705</v>
      </c>
      <c r="KLX485" s="5">
        <v>43705</v>
      </c>
      <c r="KLY485" s="5">
        <v>43705</v>
      </c>
      <c r="KLZ485" s="5">
        <v>43705</v>
      </c>
      <c r="KMA485" s="5">
        <v>43705</v>
      </c>
      <c r="KMB485" s="5">
        <v>43705</v>
      </c>
      <c r="KMC485" s="5">
        <v>43705</v>
      </c>
      <c r="KMD485" s="5">
        <v>43705</v>
      </c>
      <c r="KME485" s="5">
        <v>43705</v>
      </c>
      <c r="KMF485" s="5">
        <v>43705</v>
      </c>
      <c r="KMG485" s="5">
        <v>43705</v>
      </c>
      <c r="KMH485" s="5">
        <v>43705</v>
      </c>
      <c r="KMI485" s="5">
        <v>43705</v>
      </c>
      <c r="KMJ485" s="5">
        <v>43705</v>
      </c>
      <c r="KMK485" s="5">
        <v>43705</v>
      </c>
      <c r="KML485" s="5">
        <v>43705</v>
      </c>
      <c r="KMM485" s="5">
        <v>43705</v>
      </c>
      <c r="KMN485" s="5">
        <v>43705</v>
      </c>
      <c r="KMO485" s="5">
        <v>43705</v>
      </c>
      <c r="KMP485" s="5">
        <v>43705</v>
      </c>
      <c r="KMQ485" s="5">
        <v>43705</v>
      </c>
      <c r="KMR485" s="5">
        <v>43705</v>
      </c>
      <c r="KMS485" s="5">
        <v>43705</v>
      </c>
      <c r="KMT485" s="5">
        <v>43705</v>
      </c>
      <c r="KMU485" s="5">
        <v>43705</v>
      </c>
      <c r="KMV485" s="5">
        <v>43705</v>
      </c>
      <c r="KMW485" s="5">
        <v>43705</v>
      </c>
      <c r="KMX485" s="5">
        <v>43705</v>
      </c>
      <c r="KMY485" s="5">
        <v>43705</v>
      </c>
      <c r="KMZ485" s="5">
        <v>43705</v>
      </c>
      <c r="KNA485" s="5">
        <v>43705</v>
      </c>
      <c r="KNB485" s="5">
        <v>43705</v>
      </c>
      <c r="KNC485" s="5">
        <v>43705</v>
      </c>
      <c r="KND485" s="5">
        <v>43705</v>
      </c>
      <c r="KNE485" s="5">
        <v>43705</v>
      </c>
      <c r="KNF485" s="5">
        <v>43705</v>
      </c>
      <c r="KNG485" s="5">
        <v>43705</v>
      </c>
      <c r="KNH485" s="5">
        <v>43705</v>
      </c>
      <c r="KNI485" s="5">
        <v>43705</v>
      </c>
      <c r="KNJ485" s="5">
        <v>43705</v>
      </c>
      <c r="KNK485" s="5">
        <v>43705</v>
      </c>
      <c r="KNL485" s="5">
        <v>43705</v>
      </c>
      <c r="KNM485" s="5">
        <v>43705</v>
      </c>
      <c r="KNN485" s="5">
        <v>43705</v>
      </c>
      <c r="KNO485" s="5">
        <v>43705</v>
      </c>
      <c r="KNP485" s="5">
        <v>43705</v>
      </c>
      <c r="KNQ485" s="5">
        <v>43705</v>
      </c>
      <c r="KNR485" s="5">
        <v>43705</v>
      </c>
      <c r="KNS485" s="5">
        <v>43705</v>
      </c>
      <c r="KNT485" s="5">
        <v>43705</v>
      </c>
      <c r="KNU485" s="5">
        <v>43705</v>
      </c>
      <c r="KNV485" s="5">
        <v>43705</v>
      </c>
      <c r="KNW485" s="5">
        <v>43705</v>
      </c>
      <c r="KNX485" s="5">
        <v>43705</v>
      </c>
      <c r="KNY485" s="5">
        <v>43705</v>
      </c>
      <c r="KNZ485" s="5">
        <v>43705</v>
      </c>
      <c r="KOA485" s="5">
        <v>43705</v>
      </c>
      <c r="KOB485" s="5">
        <v>43705</v>
      </c>
      <c r="KOC485" s="5">
        <v>43705</v>
      </c>
      <c r="KOD485" s="5">
        <v>43705</v>
      </c>
      <c r="KOE485" s="5">
        <v>43705</v>
      </c>
      <c r="KOF485" s="5">
        <v>43705</v>
      </c>
      <c r="KOG485" s="5">
        <v>43705</v>
      </c>
      <c r="KOH485" s="5">
        <v>43705</v>
      </c>
      <c r="KOI485" s="5">
        <v>43705</v>
      </c>
      <c r="KOJ485" s="5">
        <v>43705</v>
      </c>
      <c r="KOK485" s="5">
        <v>43705</v>
      </c>
      <c r="KOL485" s="5">
        <v>43705</v>
      </c>
      <c r="KOM485" s="5">
        <v>43705</v>
      </c>
      <c r="KON485" s="5">
        <v>43705</v>
      </c>
      <c r="KOO485" s="5">
        <v>43705</v>
      </c>
      <c r="KOP485" s="5">
        <v>43705</v>
      </c>
      <c r="KOQ485" s="5">
        <v>43705</v>
      </c>
      <c r="KOR485" s="5">
        <v>43705</v>
      </c>
      <c r="KOS485" s="5">
        <v>43705</v>
      </c>
      <c r="KOT485" s="5">
        <v>43705</v>
      </c>
      <c r="KOU485" s="5">
        <v>43705</v>
      </c>
      <c r="KOV485" s="5">
        <v>43705</v>
      </c>
      <c r="KOW485" s="5">
        <v>43705</v>
      </c>
      <c r="KOX485" s="5">
        <v>43705</v>
      </c>
      <c r="KOY485" s="5">
        <v>43705</v>
      </c>
      <c r="KOZ485" s="5">
        <v>43705</v>
      </c>
      <c r="KPA485" s="5">
        <v>43705</v>
      </c>
      <c r="KPB485" s="5">
        <v>43705</v>
      </c>
      <c r="KPC485" s="5">
        <v>43705</v>
      </c>
      <c r="KPD485" s="5">
        <v>43705</v>
      </c>
      <c r="KPE485" s="5">
        <v>43705</v>
      </c>
      <c r="KPF485" s="5">
        <v>43705</v>
      </c>
      <c r="KPG485" s="5">
        <v>43705</v>
      </c>
      <c r="KPH485" s="5">
        <v>43705</v>
      </c>
      <c r="KPI485" s="5">
        <v>43705</v>
      </c>
      <c r="KPJ485" s="5">
        <v>43705</v>
      </c>
      <c r="KPK485" s="5">
        <v>43705</v>
      </c>
      <c r="KPL485" s="5">
        <v>43705</v>
      </c>
      <c r="KPM485" s="5">
        <v>43705</v>
      </c>
      <c r="KPN485" s="5">
        <v>43705</v>
      </c>
      <c r="KPO485" s="5">
        <v>43705</v>
      </c>
      <c r="KPP485" s="5">
        <v>43705</v>
      </c>
      <c r="KPQ485" s="5">
        <v>43705</v>
      </c>
      <c r="KPR485" s="5">
        <v>43705</v>
      </c>
      <c r="KPS485" s="5">
        <v>43705</v>
      </c>
      <c r="KPT485" s="5">
        <v>43705</v>
      </c>
      <c r="KPU485" s="5">
        <v>43705</v>
      </c>
      <c r="KPV485" s="5">
        <v>43705</v>
      </c>
      <c r="KPW485" s="5">
        <v>43705</v>
      </c>
      <c r="KPX485" s="5">
        <v>43705</v>
      </c>
      <c r="KPY485" s="5">
        <v>43705</v>
      </c>
      <c r="KPZ485" s="5">
        <v>43705</v>
      </c>
      <c r="KQA485" s="5">
        <v>43705</v>
      </c>
      <c r="KQB485" s="5">
        <v>43705</v>
      </c>
      <c r="KQC485" s="5">
        <v>43705</v>
      </c>
      <c r="KQD485" s="5">
        <v>43705</v>
      </c>
      <c r="KQE485" s="5">
        <v>43705</v>
      </c>
      <c r="KQF485" s="5">
        <v>43705</v>
      </c>
      <c r="KQG485" s="5">
        <v>43705</v>
      </c>
      <c r="KQH485" s="5">
        <v>43705</v>
      </c>
      <c r="KQI485" s="5">
        <v>43705</v>
      </c>
      <c r="KQJ485" s="5">
        <v>43705</v>
      </c>
      <c r="KQK485" s="5">
        <v>43705</v>
      </c>
      <c r="KQL485" s="5">
        <v>43705</v>
      </c>
      <c r="KQM485" s="5">
        <v>43705</v>
      </c>
      <c r="KQN485" s="5">
        <v>43705</v>
      </c>
      <c r="KQO485" s="5">
        <v>43705</v>
      </c>
      <c r="KQP485" s="5">
        <v>43705</v>
      </c>
      <c r="KQQ485" s="5">
        <v>43705</v>
      </c>
      <c r="KQR485" s="5">
        <v>43705</v>
      </c>
      <c r="KQS485" s="5">
        <v>43705</v>
      </c>
      <c r="KQT485" s="5">
        <v>43705</v>
      </c>
      <c r="KQU485" s="5">
        <v>43705</v>
      </c>
      <c r="KQV485" s="5">
        <v>43705</v>
      </c>
      <c r="KQW485" s="5">
        <v>43705</v>
      </c>
      <c r="KQX485" s="5">
        <v>43705</v>
      </c>
      <c r="KQY485" s="5">
        <v>43705</v>
      </c>
      <c r="KQZ485" s="5">
        <v>43705</v>
      </c>
      <c r="KRA485" s="5">
        <v>43705</v>
      </c>
      <c r="KRB485" s="5">
        <v>43705</v>
      </c>
      <c r="KRC485" s="5">
        <v>43705</v>
      </c>
      <c r="KRD485" s="5">
        <v>43705</v>
      </c>
      <c r="KRE485" s="5">
        <v>43705</v>
      </c>
      <c r="KRF485" s="5">
        <v>43705</v>
      </c>
      <c r="KRG485" s="5">
        <v>43705</v>
      </c>
      <c r="KRH485" s="5">
        <v>43705</v>
      </c>
      <c r="KRI485" s="5">
        <v>43705</v>
      </c>
      <c r="KRJ485" s="5">
        <v>43705</v>
      </c>
      <c r="KRK485" s="5">
        <v>43705</v>
      </c>
      <c r="KRL485" s="5">
        <v>43705</v>
      </c>
      <c r="KRM485" s="5">
        <v>43705</v>
      </c>
      <c r="KRN485" s="5">
        <v>43705</v>
      </c>
      <c r="KRO485" s="5">
        <v>43705</v>
      </c>
      <c r="KRP485" s="5">
        <v>43705</v>
      </c>
      <c r="KRQ485" s="5">
        <v>43705</v>
      </c>
      <c r="KRR485" s="5">
        <v>43705</v>
      </c>
      <c r="KRS485" s="5">
        <v>43705</v>
      </c>
      <c r="KRT485" s="5">
        <v>43705</v>
      </c>
      <c r="KRU485" s="5">
        <v>43705</v>
      </c>
      <c r="KRV485" s="5">
        <v>43705</v>
      </c>
      <c r="KRW485" s="5">
        <v>43705</v>
      </c>
      <c r="KRX485" s="5">
        <v>43705</v>
      </c>
      <c r="KRY485" s="5">
        <v>43705</v>
      </c>
      <c r="KRZ485" s="5">
        <v>43705</v>
      </c>
      <c r="KSA485" s="5">
        <v>43705</v>
      </c>
      <c r="KSB485" s="5">
        <v>43705</v>
      </c>
      <c r="KSC485" s="5">
        <v>43705</v>
      </c>
      <c r="KSD485" s="5">
        <v>43705</v>
      </c>
      <c r="KSE485" s="5">
        <v>43705</v>
      </c>
      <c r="KSF485" s="5">
        <v>43705</v>
      </c>
      <c r="KSG485" s="5">
        <v>43705</v>
      </c>
      <c r="KSH485" s="5">
        <v>43705</v>
      </c>
      <c r="KSI485" s="5">
        <v>43705</v>
      </c>
      <c r="KSJ485" s="5">
        <v>43705</v>
      </c>
      <c r="KSK485" s="5">
        <v>43705</v>
      </c>
      <c r="KSL485" s="5">
        <v>43705</v>
      </c>
      <c r="KSM485" s="5">
        <v>43705</v>
      </c>
      <c r="KSN485" s="5">
        <v>43705</v>
      </c>
      <c r="KSO485" s="5">
        <v>43705</v>
      </c>
      <c r="KSP485" s="5">
        <v>43705</v>
      </c>
      <c r="KSQ485" s="5">
        <v>43705</v>
      </c>
      <c r="KSR485" s="5">
        <v>43705</v>
      </c>
      <c r="KSS485" s="5">
        <v>43705</v>
      </c>
      <c r="KST485" s="5">
        <v>43705</v>
      </c>
      <c r="KSU485" s="5">
        <v>43705</v>
      </c>
      <c r="KSV485" s="5">
        <v>43705</v>
      </c>
      <c r="KSW485" s="5">
        <v>43705</v>
      </c>
      <c r="KSX485" s="5">
        <v>43705</v>
      </c>
      <c r="KSY485" s="5">
        <v>43705</v>
      </c>
      <c r="KSZ485" s="5">
        <v>43705</v>
      </c>
      <c r="KTA485" s="5">
        <v>43705</v>
      </c>
      <c r="KTB485" s="5">
        <v>43705</v>
      </c>
      <c r="KTC485" s="5">
        <v>43705</v>
      </c>
      <c r="KTD485" s="5">
        <v>43705</v>
      </c>
      <c r="KTE485" s="5">
        <v>43705</v>
      </c>
      <c r="KTF485" s="5">
        <v>43705</v>
      </c>
      <c r="KTG485" s="5">
        <v>43705</v>
      </c>
      <c r="KTH485" s="5">
        <v>43705</v>
      </c>
      <c r="KTI485" s="5">
        <v>43705</v>
      </c>
      <c r="KTJ485" s="5">
        <v>43705</v>
      </c>
      <c r="KTK485" s="5">
        <v>43705</v>
      </c>
      <c r="KTL485" s="5">
        <v>43705</v>
      </c>
      <c r="KTM485" s="5">
        <v>43705</v>
      </c>
      <c r="KTN485" s="5">
        <v>43705</v>
      </c>
      <c r="KTO485" s="5">
        <v>43705</v>
      </c>
      <c r="KTP485" s="5">
        <v>43705</v>
      </c>
      <c r="KTQ485" s="5">
        <v>43705</v>
      </c>
      <c r="KTR485" s="5">
        <v>43705</v>
      </c>
      <c r="KTS485" s="5">
        <v>43705</v>
      </c>
      <c r="KTT485" s="5">
        <v>43705</v>
      </c>
      <c r="KTU485" s="5">
        <v>43705</v>
      </c>
      <c r="KTV485" s="5">
        <v>43705</v>
      </c>
      <c r="KTW485" s="5">
        <v>43705</v>
      </c>
      <c r="KTX485" s="5">
        <v>43705</v>
      </c>
      <c r="KTY485" s="5">
        <v>43705</v>
      </c>
      <c r="KTZ485" s="5">
        <v>43705</v>
      </c>
      <c r="KUA485" s="5">
        <v>43705</v>
      </c>
      <c r="KUB485" s="5">
        <v>43705</v>
      </c>
      <c r="KUC485" s="5">
        <v>43705</v>
      </c>
      <c r="KUD485" s="5">
        <v>43705</v>
      </c>
      <c r="KUE485" s="5">
        <v>43705</v>
      </c>
      <c r="KUF485" s="5">
        <v>43705</v>
      </c>
      <c r="KUG485" s="5">
        <v>43705</v>
      </c>
      <c r="KUH485" s="5">
        <v>43705</v>
      </c>
      <c r="KUI485" s="5">
        <v>43705</v>
      </c>
      <c r="KUJ485" s="5">
        <v>43705</v>
      </c>
      <c r="KUK485" s="5">
        <v>43705</v>
      </c>
      <c r="KUL485" s="5">
        <v>43705</v>
      </c>
      <c r="KUM485" s="5">
        <v>43705</v>
      </c>
      <c r="KUN485" s="5">
        <v>43705</v>
      </c>
      <c r="KUO485" s="5">
        <v>43705</v>
      </c>
      <c r="KUP485" s="5">
        <v>43705</v>
      </c>
      <c r="KUQ485" s="5">
        <v>43705</v>
      </c>
      <c r="KUR485" s="5">
        <v>43705</v>
      </c>
      <c r="KUS485" s="5">
        <v>43705</v>
      </c>
      <c r="KUT485" s="5">
        <v>43705</v>
      </c>
      <c r="KUU485" s="5">
        <v>43705</v>
      </c>
      <c r="KUV485" s="5">
        <v>43705</v>
      </c>
      <c r="KUW485" s="5">
        <v>43705</v>
      </c>
      <c r="KUX485" s="5">
        <v>43705</v>
      </c>
      <c r="KUY485" s="5">
        <v>43705</v>
      </c>
      <c r="KUZ485" s="5">
        <v>43705</v>
      </c>
      <c r="KVA485" s="5">
        <v>43705</v>
      </c>
      <c r="KVB485" s="5">
        <v>43705</v>
      </c>
      <c r="KVC485" s="5">
        <v>43705</v>
      </c>
      <c r="KVD485" s="5">
        <v>43705</v>
      </c>
      <c r="KVE485" s="5">
        <v>43705</v>
      </c>
      <c r="KVF485" s="5">
        <v>43705</v>
      </c>
      <c r="KVG485" s="5">
        <v>43705</v>
      </c>
      <c r="KVH485" s="5">
        <v>43705</v>
      </c>
      <c r="KVI485" s="5">
        <v>43705</v>
      </c>
      <c r="KVJ485" s="5">
        <v>43705</v>
      </c>
      <c r="KVK485" s="5">
        <v>43705</v>
      </c>
      <c r="KVL485" s="5">
        <v>43705</v>
      </c>
      <c r="KVM485" s="5">
        <v>43705</v>
      </c>
      <c r="KVN485" s="5">
        <v>43705</v>
      </c>
      <c r="KVO485" s="5">
        <v>43705</v>
      </c>
      <c r="KVP485" s="5">
        <v>43705</v>
      </c>
      <c r="KVQ485" s="5">
        <v>43705</v>
      </c>
      <c r="KVR485" s="5">
        <v>43705</v>
      </c>
      <c r="KVS485" s="5">
        <v>43705</v>
      </c>
      <c r="KVT485" s="5">
        <v>43705</v>
      </c>
      <c r="KVU485" s="5">
        <v>43705</v>
      </c>
      <c r="KVV485" s="5">
        <v>43705</v>
      </c>
      <c r="KVW485" s="5">
        <v>43705</v>
      </c>
      <c r="KVX485" s="5">
        <v>43705</v>
      </c>
      <c r="KVY485" s="5">
        <v>43705</v>
      </c>
      <c r="KVZ485" s="5">
        <v>43705</v>
      </c>
      <c r="KWA485" s="5">
        <v>43705</v>
      </c>
      <c r="KWB485" s="5">
        <v>43705</v>
      </c>
      <c r="KWC485" s="5">
        <v>43705</v>
      </c>
      <c r="KWD485" s="5">
        <v>43705</v>
      </c>
      <c r="KWE485" s="5">
        <v>43705</v>
      </c>
      <c r="KWF485" s="5">
        <v>43705</v>
      </c>
      <c r="KWG485" s="5">
        <v>43705</v>
      </c>
      <c r="KWH485" s="5">
        <v>43705</v>
      </c>
      <c r="KWI485" s="5">
        <v>43705</v>
      </c>
      <c r="KWJ485" s="5">
        <v>43705</v>
      </c>
      <c r="KWK485" s="5">
        <v>43705</v>
      </c>
      <c r="KWL485" s="5">
        <v>43705</v>
      </c>
      <c r="KWM485" s="5">
        <v>43705</v>
      </c>
      <c r="KWN485" s="5">
        <v>43705</v>
      </c>
      <c r="KWO485" s="5">
        <v>43705</v>
      </c>
      <c r="KWP485" s="5">
        <v>43705</v>
      </c>
      <c r="KWQ485" s="5">
        <v>43705</v>
      </c>
      <c r="KWR485" s="5">
        <v>43705</v>
      </c>
      <c r="KWS485" s="5">
        <v>43705</v>
      </c>
      <c r="KWT485" s="5">
        <v>43705</v>
      </c>
      <c r="KWU485" s="5">
        <v>43705</v>
      </c>
      <c r="KWV485" s="5">
        <v>43705</v>
      </c>
      <c r="KWW485" s="5">
        <v>43705</v>
      </c>
      <c r="KWX485" s="5">
        <v>43705</v>
      </c>
      <c r="KWY485" s="5">
        <v>43705</v>
      </c>
      <c r="KWZ485" s="5">
        <v>43705</v>
      </c>
      <c r="KXA485" s="5">
        <v>43705</v>
      </c>
      <c r="KXB485" s="5">
        <v>43705</v>
      </c>
      <c r="KXC485" s="5">
        <v>43705</v>
      </c>
      <c r="KXD485" s="5">
        <v>43705</v>
      </c>
      <c r="KXE485" s="5">
        <v>43705</v>
      </c>
      <c r="KXF485" s="5">
        <v>43705</v>
      </c>
      <c r="KXG485" s="5">
        <v>43705</v>
      </c>
      <c r="KXH485" s="5">
        <v>43705</v>
      </c>
      <c r="KXI485" s="5">
        <v>43705</v>
      </c>
      <c r="KXJ485" s="5">
        <v>43705</v>
      </c>
      <c r="KXK485" s="5">
        <v>43705</v>
      </c>
      <c r="KXL485" s="5">
        <v>43705</v>
      </c>
      <c r="KXM485" s="5">
        <v>43705</v>
      </c>
      <c r="KXN485" s="5">
        <v>43705</v>
      </c>
      <c r="KXO485" s="5">
        <v>43705</v>
      </c>
      <c r="KXP485" s="5">
        <v>43705</v>
      </c>
      <c r="KXQ485" s="5">
        <v>43705</v>
      </c>
      <c r="KXR485" s="5">
        <v>43705</v>
      </c>
      <c r="KXS485" s="5">
        <v>43705</v>
      </c>
      <c r="KXT485" s="5">
        <v>43705</v>
      </c>
      <c r="KXU485" s="5">
        <v>43705</v>
      </c>
      <c r="KXV485" s="5">
        <v>43705</v>
      </c>
      <c r="KXW485" s="5">
        <v>43705</v>
      </c>
      <c r="KXX485" s="5">
        <v>43705</v>
      </c>
      <c r="KXY485" s="5">
        <v>43705</v>
      </c>
      <c r="KXZ485" s="5">
        <v>43705</v>
      </c>
      <c r="KYA485" s="5">
        <v>43705</v>
      </c>
      <c r="KYB485" s="5">
        <v>43705</v>
      </c>
      <c r="KYC485" s="5">
        <v>43705</v>
      </c>
      <c r="KYD485" s="5">
        <v>43705</v>
      </c>
      <c r="KYE485" s="5">
        <v>43705</v>
      </c>
      <c r="KYF485" s="5">
        <v>43705</v>
      </c>
      <c r="KYG485" s="5">
        <v>43705</v>
      </c>
      <c r="KYH485" s="5">
        <v>43705</v>
      </c>
      <c r="KYI485" s="5">
        <v>43705</v>
      </c>
      <c r="KYJ485" s="5">
        <v>43705</v>
      </c>
      <c r="KYK485" s="5">
        <v>43705</v>
      </c>
      <c r="KYL485" s="5">
        <v>43705</v>
      </c>
      <c r="KYM485" s="5">
        <v>43705</v>
      </c>
      <c r="KYN485" s="5">
        <v>43705</v>
      </c>
      <c r="KYO485" s="5">
        <v>43705</v>
      </c>
      <c r="KYP485" s="5">
        <v>43705</v>
      </c>
      <c r="KYQ485" s="5">
        <v>43705</v>
      </c>
      <c r="KYR485" s="5">
        <v>43705</v>
      </c>
      <c r="KYS485" s="5">
        <v>43705</v>
      </c>
      <c r="KYT485" s="5">
        <v>43705</v>
      </c>
      <c r="KYU485" s="5">
        <v>43705</v>
      </c>
      <c r="KYV485" s="5">
        <v>43705</v>
      </c>
      <c r="KYW485" s="5">
        <v>43705</v>
      </c>
      <c r="KYX485" s="5">
        <v>43705</v>
      </c>
      <c r="KYY485" s="5">
        <v>43705</v>
      </c>
      <c r="KYZ485" s="5">
        <v>43705</v>
      </c>
      <c r="KZA485" s="5">
        <v>43705</v>
      </c>
      <c r="KZB485" s="5">
        <v>43705</v>
      </c>
      <c r="KZC485" s="5">
        <v>43705</v>
      </c>
      <c r="KZD485" s="5">
        <v>43705</v>
      </c>
      <c r="KZE485" s="5">
        <v>43705</v>
      </c>
      <c r="KZF485" s="5">
        <v>43705</v>
      </c>
      <c r="KZG485" s="5">
        <v>43705</v>
      </c>
      <c r="KZH485" s="5">
        <v>43705</v>
      </c>
      <c r="KZI485" s="5">
        <v>43705</v>
      </c>
      <c r="KZJ485" s="5">
        <v>43705</v>
      </c>
      <c r="KZK485" s="5">
        <v>43705</v>
      </c>
      <c r="KZL485" s="5">
        <v>43705</v>
      </c>
      <c r="KZM485" s="5">
        <v>43705</v>
      </c>
      <c r="KZN485" s="5">
        <v>43705</v>
      </c>
      <c r="KZO485" s="5">
        <v>43705</v>
      </c>
      <c r="KZP485" s="5">
        <v>43705</v>
      </c>
      <c r="KZQ485" s="5">
        <v>43705</v>
      </c>
      <c r="KZR485" s="5">
        <v>43705</v>
      </c>
      <c r="KZS485" s="5">
        <v>43705</v>
      </c>
      <c r="KZT485" s="5">
        <v>43705</v>
      </c>
      <c r="KZU485" s="5">
        <v>43705</v>
      </c>
      <c r="KZV485" s="5">
        <v>43705</v>
      </c>
      <c r="KZW485" s="5">
        <v>43705</v>
      </c>
      <c r="KZX485" s="5">
        <v>43705</v>
      </c>
      <c r="KZY485" s="5">
        <v>43705</v>
      </c>
      <c r="KZZ485" s="5">
        <v>43705</v>
      </c>
      <c r="LAA485" s="5">
        <v>43705</v>
      </c>
      <c r="LAB485" s="5">
        <v>43705</v>
      </c>
      <c r="LAC485" s="5">
        <v>43705</v>
      </c>
      <c r="LAD485" s="5">
        <v>43705</v>
      </c>
      <c r="LAE485" s="5">
        <v>43705</v>
      </c>
      <c r="LAF485" s="5">
        <v>43705</v>
      </c>
      <c r="LAG485" s="5">
        <v>43705</v>
      </c>
      <c r="LAH485" s="5">
        <v>43705</v>
      </c>
      <c r="LAI485" s="5">
        <v>43705</v>
      </c>
      <c r="LAJ485" s="5">
        <v>43705</v>
      </c>
      <c r="LAK485" s="5">
        <v>43705</v>
      </c>
      <c r="LAL485" s="5">
        <v>43705</v>
      </c>
      <c r="LAM485" s="5">
        <v>43705</v>
      </c>
      <c r="LAN485" s="5">
        <v>43705</v>
      </c>
      <c r="LAO485" s="5">
        <v>43705</v>
      </c>
      <c r="LAP485" s="5">
        <v>43705</v>
      </c>
      <c r="LAQ485" s="5">
        <v>43705</v>
      </c>
      <c r="LAR485" s="5">
        <v>43705</v>
      </c>
      <c r="LAS485" s="5">
        <v>43705</v>
      </c>
      <c r="LAT485" s="5">
        <v>43705</v>
      </c>
      <c r="LAU485" s="5">
        <v>43705</v>
      </c>
      <c r="LAV485" s="5">
        <v>43705</v>
      </c>
      <c r="LAW485" s="5">
        <v>43705</v>
      </c>
      <c r="LAX485" s="5">
        <v>43705</v>
      </c>
      <c r="LAY485" s="5">
        <v>43705</v>
      </c>
      <c r="LAZ485" s="5">
        <v>43705</v>
      </c>
      <c r="LBA485" s="5">
        <v>43705</v>
      </c>
      <c r="LBB485" s="5">
        <v>43705</v>
      </c>
      <c r="LBC485" s="5">
        <v>43705</v>
      </c>
      <c r="LBD485" s="5">
        <v>43705</v>
      </c>
      <c r="LBE485" s="5">
        <v>43705</v>
      </c>
      <c r="LBF485" s="5">
        <v>43705</v>
      </c>
      <c r="LBG485" s="5">
        <v>43705</v>
      </c>
      <c r="LBH485" s="5">
        <v>43705</v>
      </c>
      <c r="LBI485" s="5">
        <v>43705</v>
      </c>
      <c r="LBJ485" s="5">
        <v>43705</v>
      </c>
      <c r="LBK485" s="5">
        <v>43705</v>
      </c>
      <c r="LBL485" s="5">
        <v>43705</v>
      </c>
      <c r="LBM485" s="5">
        <v>43705</v>
      </c>
      <c r="LBN485" s="5">
        <v>43705</v>
      </c>
      <c r="LBO485" s="5">
        <v>43705</v>
      </c>
      <c r="LBP485" s="5">
        <v>43705</v>
      </c>
      <c r="LBQ485" s="5">
        <v>43705</v>
      </c>
      <c r="LBR485" s="5">
        <v>43705</v>
      </c>
      <c r="LBS485" s="5">
        <v>43705</v>
      </c>
      <c r="LBT485" s="5">
        <v>43705</v>
      </c>
      <c r="LBU485" s="5">
        <v>43705</v>
      </c>
      <c r="LBV485" s="5">
        <v>43705</v>
      </c>
      <c r="LBW485" s="5">
        <v>43705</v>
      </c>
      <c r="LBX485" s="5">
        <v>43705</v>
      </c>
      <c r="LBY485" s="5">
        <v>43705</v>
      </c>
      <c r="LBZ485" s="5">
        <v>43705</v>
      </c>
      <c r="LCA485" s="5">
        <v>43705</v>
      </c>
      <c r="LCB485" s="5">
        <v>43705</v>
      </c>
      <c r="LCC485" s="5">
        <v>43705</v>
      </c>
      <c r="LCD485" s="5">
        <v>43705</v>
      </c>
      <c r="LCE485" s="5">
        <v>43705</v>
      </c>
      <c r="LCF485" s="5">
        <v>43705</v>
      </c>
      <c r="LCG485" s="5">
        <v>43705</v>
      </c>
      <c r="LCH485" s="5">
        <v>43705</v>
      </c>
      <c r="LCI485" s="5">
        <v>43705</v>
      </c>
      <c r="LCJ485" s="5">
        <v>43705</v>
      </c>
      <c r="LCK485" s="5">
        <v>43705</v>
      </c>
      <c r="LCL485" s="5">
        <v>43705</v>
      </c>
      <c r="LCM485" s="5">
        <v>43705</v>
      </c>
      <c r="LCN485" s="5">
        <v>43705</v>
      </c>
      <c r="LCO485" s="5">
        <v>43705</v>
      </c>
      <c r="LCP485" s="5">
        <v>43705</v>
      </c>
      <c r="LCQ485" s="5">
        <v>43705</v>
      </c>
      <c r="LCR485" s="5">
        <v>43705</v>
      </c>
      <c r="LCS485" s="5">
        <v>43705</v>
      </c>
      <c r="LCT485" s="5">
        <v>43705</v>
      </c>
      <c r="LCU485" s="5">
        <v>43705</v>
      </c>
      <c r="LCV485" s="5">
        <v>43705</v>
      </c>
      <c r="LCW485" s="5">
        <v>43705</v>
      </c>
      <c r="LCX485" s="5">
        <v>43705</v>
      </c>
      <c r="LCY485" s="5">
        <v>43705</v>
      </c>
      <c r="LCZ485" s="5">
        <v>43705</v>
      </c>
      <c r="LDA485" s="5">
        <v>43705</v>
      </c>
      <c r="LDB485" s="5">
        <v>43705</v>
      </c>
      <c r="LDC485" s="5">
        <v>43705</v>
      </c>
      <c r="LDD485" s="5">
        <v>43705</v>
      </c>
      <c r="LDE485" s="5">
        <v>43705</v>
      </c>
      <c r="LDF485" s="5">
        <v>43705</v>
      </c>
      <c r="LDG485" s="5">
        <v>43705</v>
      </c>
      <c r="LDH485" s="5">
        <v>43705</v>
      </c>
      <c r="LDI485" s="5">
        <v>43705</v>
      </c>
      <c r="LDJ485" s="5">
        <v>43705</v>
      </c>
      <c r="LDK485" s="5">
        <v>43705</v>
      </c>
      <c r="LDL485" s="5">
        <v>43705</v>
      </c>
      <c r="LDM485" s="5">
        <v>43705</v>
      </c>
      <c r="LDN485" s="5">
        <v>43705</v>
      </c>
      <c r="LDO485" s="5">
        <v>43705</v>
      </c>
      <c r="LDP485" s="5">
        <v>43705</v>
      </c>
      <c r="LDQ485" s="5">
        <v>43705</v>
      </c>
      <c r="LDR485" s="5">
        <v>43705</v>
      </c>
      <c r="LDS485" s="5">
        <v>43705</v>
      </c>
      <c r="LDT485" s="5">
        <v>43705</v>
      </c>
      <c r="LDU485" s="5">
        <v>43705</v>
      </c>
      <c r="LDV485" s="5">
        <v>43705</v>
      </c>
      <c r="LDW485" s="5">
        <v>43705</v>
      </c>
      <c r="LDX485" s="5">
        <v>43705</v>
      </c>
      <c r="LDY485" s="5">
        <v>43705</v>
      </c>
      <c r="LDZ485" s="5">
        <v>43705</v>
      </c>
      <c r="LEA485" s="5">
        <v>43705</v>
      </c>
      <c r="LEB485" s="5">
        <v>43705</v>
      </c>
      <c r="LEC485" s="5">
        <v>43705</v>
      </c>
      <c r="LED485" s="5">
        <v>43705</v>
      </c>
      <c r="LEE485" s="5">
        <v>43705</v>
      </c>
      <c r="LEF485" s="5">
        <v>43705</v>
      </c>
      <c r="LEG485" s="5">
        <v>43705</v>
      </c>
      <c r="LEH485" s="5">
        <v>43705</v>
      </c>
      <c r="LEI485" s="5">
        <v>43705</v>
      </c>
      <c r="LEJ485" s="5">
        <v>43705</v>
      </c>
      <c r="LEK485" s="5">
        <v>43705</v>
      </c>
      <c r="LEL485" s="5">
        <v>43705</v>
      </c>
      <c r="LEM485" s="5">
        <v>43705</v>
      </c>
      <c r="LEN485" s="5">
        <v>43705</v>
      </c>
      <c r="LEO485" s="5">
        <v>43705</v>
      </c>
      <c r="LEP485" s="5">
        <v>43705</v>
      </c>
      <c r="LEQ485" s="5">
        <v>43705</v>
      </c>
      <c r="LER485" s="5">
        <v>43705</v>
      </c>
      <c r="LES485" s="5">
        <v>43705</v>
      </c>
      <c r="LET485" s="5">
        <v>43705</v>
      </c>
      <c r="LEU485" s="5">
        <v>43705</v>
      </c>
      <c r="LEV485" s="5">
        <v>43705</v>
      </c>
      <c r="LEW485" s="5">
        <v>43705</v>
      </c>
      <c r="LEX485" s="5">
        <v>43705</v>
      </c>
      <c r="LEY485" s="5">
        <v>43705</v>
      </c>
      <c r="LEZ485" s="5">
        <v>43705</v>
      </c>
      <c r="LFA485" s="5">
        <v>43705</v>
      </c>
      <c r="LFB485" s="5">
        <v>43705</v>
      </c>
      <c r="LFC485" s="5">
        <v>43705</v>
      </c>
      <c r="LFD485" s="5">
        <v>43705</v>
      </c>
      <c r="LFE485" s="5">
        <v>43705</v>
      </c>
      <c r="LFF485" s="5">
        <v>43705</v>
      </c>
      <c r="LFG485" s="5">
        <v>43705</v>
      </c>
      <c r="LFH485" s="5">
        <v>43705</v>
      </c>
      <c r="LFI485" s="5">
        <v>43705</v>
      </c>
      <c r="LFJ485" s="5">
        <v>43705</v>
      </c>
      <c r="LFK485" s="5">
        <v>43705</v>
      </c>
      <c r="LFL485" s="5">
        <v>43705</v>
      </c>
      <c r="LFM485" s="5">
        <v>43705</v>
      </c>
      <c r="LFN485" s="5">
        <v>43705</v>
      </c>
      <c r="LFO485" s="5">
        <v>43705</v>
      </c>
      <c r="LFP485" s="5">
        <v>43705</v>
      </c>
      <c r="LFQ485" s="5">
        <v>43705</v>
      </c>
      <c r="LFR485" s="5">
        <v>43705</v>
      </c>
      <c r="LFS485" s="5">
        <v>43705</v>
      </c>
      <c r="LFT485" s="5">
        <v>43705</v>
      </c>
      <c r="LFU485" s="5">
        <v>43705</v>
      </c>
      <c r="LFV485" s="5">
        <v>43705</v>
      </c>
      <c r="LFW485" s="5">
        <v>43705</v>
      </c>
      <c r="LFX485" s="5">
        <v>43705</v>
      </c>
      <c r="LFY485" s="5">
        <v>43705</v>
      </c>
      <c r="LFZ485" s="5">
        <v>43705</v>
      </c>
      <c r="LGA485" s="5">
        <v>43705</v>
      </c>
      <c r="LGB485" s="5">
        <v>43705</v>
      </c>
      <c r="LGC485" s="5">
        <v>43705</v>
      </c>
      <c r="LGD485" s="5">
        <v>43705</v>
      </c>
      <c r="LGE485" s="5">
        <v>43705</v>
      </c>
      <c r="LGF485" s="5">
        <v>43705</v>
      </c>
      <c r="LGG485" s="5">
        <v>43705</v>
      </c>
      <c r="LGH485" s="5">
        <v>43705</v>
      </c>
      <c r="LGI485" s="5">
        <v>43705</v>
      </c>
      <c r="LGJ485" s="5">
        <v>43705</v>
      </c>
      <c r="LGK485" s="5">
        <v>43705</v>
      </c>
      <c r="LGL485" s="5">
        <v>43705</v>
      </c>
      <c r="LGM485" s="5">
        <v>43705</v>
      </c>
      <c r="LGN485" s="5">
        <v>43705</v>
      </c>
      <c r="LGO485" s="5">
        <v>43705</v>
      </c>
      <c r="LGP485" s="5">
        <v>43705</v>
      </c>
      <c r="LGQ485" s="5">
        <v>43705</v>
      </c>
      <c r="LGR485" s="5">
        <v>43705</v>
      </c>
      <c r="LGS485" s="5">
        <v>43705</v>
      </c>
      <c r="LGT485" s="5">
        <v>43705</v>
      </c>
      <c r="LGU485" s="5">
        <v>43705</v>
      </c>
      <c r="LGV485" s="5">
        <v>43705</v>
      </c>
      <c r="LGW485" s="5">
        <v>43705</v>
      </c>
      <c r="LGX485" s="5">
        <v>43705</v>
      </c>
      <c r="LGY485" s="5">
        <v>43705</v>
      </c>
      <c r="LGZ485" s="5">
        <v>43705</v>
      </c>
      <c r="LHA485" s="5">
        <v>43705</v>
      </c>
      <c r="LHB485" s="5">
        <v>43705</v>
      </c>
      <c r="LHC485" s="5">
        <v>43705</v>
      </c>
      <c r="LHD485" s="5">
        <v>43705</v>
      </c>
      <c r="LHE485" s="5">
        <v>43705</v>
      </c>
      <c r="LHF485" s="5">
        <v>43705</v>
      </c>
      <c r="LHG485" s="5">
        <v>43705</v>
      </c>
      <c r="LHH485" s="5">
        <v>43705</v>
      </c>
      <c r="LHI485" s="5">
        <v>43705</v>
      </c>
      <c r="LHJ485" s="5">
        <v>43705</v>
      </c>
      <c r="LHK485" s="5">
        <v>43705</v>
      </c>
      <c r="LHL485" s="5">
        <v>43705</v>
      </c>
      <c r="LHM485" s="5">
        <v>43705</v>
      </c>
      <c r="LHN485" s="5">
        <v>43705</v>
      </c>
      <c r="LHO485" s="5">
        <v>43705</v>
      </c>
      <c r="LHP485" s="5">
        <v>43705</v>
      </c>
      <c r="LHQ485" s="5">
        <v>43705</v>
      </c>
      <c r="LHR485" s="5">
        <v>43705</v>
      </c>
      <c r="LHS485" s="5">
        <v>43705</v>
      </c>
      <c r="LHT485" s="5">
        <v>43705</v>
      </c>
      <c r="LHU485" s="5">
        <v>43705</v>
      </c>
      <c r="LHV485" s="5">
        <v>43705</v>
      </c>
      <c r="LHW485" s="5">
        <v>43705</v>
      </c>
      <c r="LHX485" s="5">
        <v>43705</v>
      </c>
      <c r="LHY485" s="5">
        <v>43705</v>
      </c>
      <c r="LHZ485" s="5">
        <v>43705</v>
      </c>
      <c r="LIA485" s="5">
        <v>43705</v>
      </c>
      <c r="LIB485" s="5">
        <v>43705</v>
      </c>
      <c r="LIC485" s="5">
        <v>43705</v>
      </c>
      <c r="LID485" s="5">
        <v>43705</v>
      </c>
      <c r="LIE485" s="5">
        <v>43705</v>
      </c>
      <c r="LIF485" s="5">
        <v>43705</v>
      </c>
      <c r="LIG485" s="5">
        <v>43705</v>
      </c>
      <c r="LIH485" s="5">
        <v>43705</v>
      </c>
      <c r="LII485" s="5">
        <v>43705</v>
      </c>
      <c r="LIJ485" s="5">
        <v>43705</v>
      </c>
      <c r="LIK485" s="5">
        <v>43705</v>
      </c>
      <c r="LIL485" s="5">
        <v>43705</v>
      </c>
      <c r="LIM485" s="5">
        <v>43705</v>
      </c>
      <c r="LIN485" s="5">
        <v>43705</v>
      </c>
      <c r="LIO485" s="5">
        <v>43705</v>
      </c>
      <c r="LIP485" s="5">
        <v>43705</v>
      </c>
      <c r="LIQ485" s="5">
        <v>43705</v>
      </c>
      <c r="LIR485" s="5">
        <v>43705</v>
      </c>
      <c r="LIS485" s="5">
        <v>43705</v>
      </c>
      <c r="LIT485" s="5">
        <v>43705</v>
      </c>
      <c r="LIU485" s="5">
        <v>43705</v>
      </c>
      <c r="LIV485" s="5">
        <v>43705</v>
      </c>
      <c r="LIW485" s="5">
        <v>43705</v>
      </c>
      <c r="LIX485" s="5">
        <v>43705</v>
      </c>
      <c r="LIY485" s="5">
        <v>43705</v>
      </c>
      <c r="LIZ485" s="5">
        <v>43705</v>
      </c>
      <c r="LJA485" s="5">
        <v>43705</v>
      </c>
      <c r="LJB485" s="5">
        <v>43705</v>
      </c>
      <c r="LJC485" s="5">
        <v>43705</v>
      </c>
      <c r="LJD485" s="5">
        <v>43705</v>
      </c>
      <c r="LJE485" s="5">
        <v>43705</v>
      </c>
      <c r="LJF485" s="5">
        <v>43705</v>
      </c>
      <c r="LJG485" s="5">
        <v>43705</v>
      </c>
      <c r="LJH485" s="5">
        <v>43705</v>
      </c>
      <c r="LJI485" s="5">
        <v>43705</v>
      </c>
      <c r="LJJ485" s="5">
        <v>43705</v>
      </c>
      <c r="LJK485" s="5">
        <v>43705</v>
      </c>
      <c r="LJL485" s="5">
        <v>43705</v>
      </c>
      <c r="LJM485" s="5">
        <v>43705</v>
      </c>
      <c r="LJN485" s="5">
        <v>43705</v>
      </c>
      <c r="LJO485" s="5">
        <v>43705</v>
      </c>
      <c r="LJP485" s="5">
        <v>43705</v>
      </c>
      <c r="LJQ485" s="5">
        <v>43705</v>
      </c>
      <c r="LJR485" s="5">
        <v>43705</v>
      </c>
      <c r="LJS485" s="5">
        <v>43705</v>
      </c>
      <c r="LJT485" s="5">
        <v>43705</v>
      </c>
      <c r="LJU485" s="5">
        <v>43705</v>
      </c>
      <c r="LJV485" s="5">
        <v>43705</v>
      </c>
      <c r="LJW485" s="5">
        <v>43705</v>
      </c>
      <c r="LJX485" s="5">
        <v>43705</v>
      </c>
      <c r="LJY485" s="5">
        <v>43705</v>
      </c>
      <c r="LJZ485" s="5">
        <v>43705</v>
      </c>
      <c r="LKA485" s="5">
        <v>43705</v>
      </c>
      <c r="LKB485" s="5">
        <v>43705</v>
      </c>
      <c r="LKC485" s="5">
        <v>43705</v>
      </c>
      <c r="LKD485" s="5">
        <v>43705</v>
      </c>
      <c r="LKE485" s="5">
        <v>43705</v>
      </c>
      <c r="LKF485" s="5">
        <v>43705</v>
      </c>
      <c r="LKG485" s="5">
        <v>43705</v>
      </c>
      <c r="LKH485" s="5">
        <v>43705</v>
      </c>
      <c r="LKI485" s="5">
        <v>43705</v>
      </c>
      <c r="LKJ485" s="5">
        <v>43705</v>
      </c>
      <c r="LKK485" s="5">
        <v>43705</v>
      </c>
      <c r="LKL485" s="5">
        <v>43705</v>
      </c>
      <c r="LKM485" s="5">
        <v>43705</v>
      </c>
      <c r="LKN485" s="5">
        <v>43705</v>
      </c>
      <c r="LKO485" s="5">
        <v>43705</v>
      </c>
      <c r="LKP485" s="5">
        <v>43705</v>
      </c>
      <c r="LKQ485" s="5">
        <v>43705</v>
      </c>
      <c r="LKR485" s="5">
        <v>43705</v>
      </c>
      <c r="LKS485" s="5">
        <v>43705</v>
      </c>
      <c r="LKT485" s="5">
        <v>43705</v>
      </c>
      <c r="LKU485" s="5">
        <v>43705</v>
      </c>
      <c r="LKV485" s="5">
        <v>43705</v>
      </c>
      <c r="LKW485" s="5">
        <v>43705</v>
      </c>
      <c r="LKX485" s="5">
        <v>43705</v>
      </c>
      <c r="LKY485" s="5">
        <v>43705</v>
      </c>
      <c r="LKZ485" s="5">
        <v>43705</v>
      </c>
      <c r="LLA485" s="5">
        <v>43705</v>
      </c>
      <c r="LLB485" s="5">
        <v>43705</v>
      </c>
      <c r="LLC485" s="5">
        <v>43705</v>
      </c>
      <c r="LLD485" s="5">
        <v>43705</v>
      </c>
      <c r="LLE485" s="5">
        <v>43705</v>
      </c>
      <c r="LLF485" s="5">
        <v>43705</v>
      </c>
      <c r="LLG485" s="5">
        <v>43705</v>
      </c>
      <c r="LLH485" s="5">
        <v>43705</v>
      </c>
      <c r="LLI485" s="5">
        <v>43705</v>
      </c>
      <c r="LLJ485" s="5">
        <v>43705</v>
      </c>
      <c r="LLK485" s="5">
        <v>43705</v>
      </c>
      <c r="LLL485" s="5">
        <v>43705</v>
      </c>
      <c r="LLM485" s="5">
        <v>43705</v>
      </c>
      <c r="LLN485" s="5">
        <v>43705</v>
      </c>
      <c r="LLO485" s="5">
        <v>43705</v>
      </c>
      <c r="LLP485" s="5">
        <v>43705</v>
      </c>
      <c r="LLQ485" s="5">
        <v>43705</v>
      </c>
      <c r="LLR485" s="5">
        <v>43705</v>
      </c>
      <c r="LLS485" s="5">
        <v>43705</v>
      </c>
      <c r="LLT485" s="5">
        <v>43705</v>
      </c>
      <c r="LLU485" s="5">
        <v>43705</v>
      </c>
      <c r="LLV485" s="5">
        <v>43705</v>
      </c>
      <c r="LLW485" s="5">
        <v>43705</v>
      </c>
      <c r="LLX485" s="5">
        <v>43705</v>
      </c>
      <c r="LLY485" s="5">
        <v>43705</v>
      </c>
      <c r="LLZ485" s="5">
        <v>43705</v>
      </c>
      <c r="LMA485" s="5">
        <v>43705</v>
      </c>
      <c r="LMB485" s="5">
        <v>43705</v>
      </c>
      <c r="LMC485" s="5">
        <v>43705</v>
      </c>
      <c r="LMD485" s="5">
        <v>43705</v>
      </c>
      <c r="LME485" s="5">
        <v>43705</v>
      </c>
      <c r="LMF485" s="5">
        <v>43705</v>
      </c>
      <c r="LMG485" s="5">
        <v>43705</v>
      </c>
      <c r="LMH485" s="5">
        <v>43705</v>
      </c>
      <c r="LMI485" s="5">
        <v>43705</v>
      </c>
      <c r="LMJ485" s="5">
        <v>43705</v>
      </c>
      <c r="LMK485" s="5">
        <v>43705</v>
      </c>
      <c r="LML485" s="5">
        <v>43705</v>
      </c>
      <c r="LMM485" s="5">
        <v>43705</v>
      </c>
      <c r="LMN485" s="5">
        <v>43705</v>
      </c>
      <c r="LMO485" s="5">
        <v>43705</v>
      </c>
      <c r="LMP485" s="5">
        <v>43705</v>
      </c>
      <c r="LMQ485" s="5">
        <v>43705</v>
      </c>
      <c r="LMR485" s="5">
        <v>43705</v>
      </c>
      <c r="LMS485" s="5">
        <v>43705</v>
      </c>
      <c r="LMT485" s="5">
        <v>43705</v>
      </c>
      <c r="LMU485" s="5">
        <v>43705</v>
      </c>
      <c r="LMV485" s="5">
        <v>43705</v>
      </c>
      <c r="LMW485" s="5">
        <v>43705</v>
      </c>
      <c r="LMX485" s="5">
        <v>43705</v>
      </c>
      <c r="LMY485" s="5">
        <v>43705</v>
      </c>
      <c r="LMZ485" s="5">
        <v>43705</v>
      </c>
      <c r="LNA485" s="5">
        <v>43705</v>
      </c>
      <c r="LNB485" s="5">
        <v>43705</v>
      </c>
      <c r="LNC485" s="5">
        <v>43705</v>
      </c>
      <c r="LND485" s="5">
        <v>43705</v>
      </c>
      <c r="LNE485" s="5">
        <v>43705</v>
      </c>
      <c r="LNF485" s="5">
        <v>43705</v>
      </c>
      <c r="LNG485" s="5">
        <v>43705</v>
      </c>
      <c r="LNH485" s="5">
        <v>43705</v>
      </c>
      <c r="LNI485" s="5">
        <v>43705</v>
      </c>
      <c r="LNJ485" s="5">
        <v>43705</v>
      </c>
      <c r="LNK485" s="5">
        <v>43705</v>
      </c>
      <c r="LNL485" s="5">
        <v>43705</v>
      </c>
      <c r="LNM485" s="5">
        <v>43705</v>
      </c>
      <c r="LNN485" s="5">
        <v>43705</v>
      </c>
      <c r="LNO485" s="5">
        <v>43705</v>
      </c>
      <c r="LNP485" s="5">
        <v>43705</v>
      </c>
      <c r="LNQ485" s="5">
        <v>43705</v>
      </c>
      <c r="LNR485" s="5">
        <v>43705</v>
      </c>
      <c r="LNS485" s="5">
        <v>43705</v>
      </c>
      <c r="LNT485" s="5">
        <v>43705</v>
      </c>
      <c r="LNU485" s="5">
        <v>43705</v>
      </c>
      <c r="LNV485" s="5">
        <v>43705</v>
      </c>
      <c r="LNW485" s="5">
        <v>43705</v>
      </c>
      <c r="LNX485" s="5">
        <v>43705</v>
      </c>
      <c r="LNY485" s="5">
        <v>43705</v>
      </c>
      <c r="LNZ485" s="5">
        <v>43705</v>
      </c>
      <c r="LOA485" s="5">
        <v>43705</v>
      </c>
      <c r="LOB485" s="5">
        <v>43705</v>
      </c>
      <c r="LOC485" s="5">
        <v>43705</v>
      </c>
      <c r="LOD485" s="5">
        <v>43705</v>
      </c>
      <c r="LOE485" s="5">
        <v>43705</v>
      </c>
      <c r="LOF485" s="5">
        <v>43705</v>
      </c>
      <c r="LOG485" s="5">
        <v>43705</v>
      </c>
      <c r="LOH485" s="5">
        <v>43705</v>
      </c>
      <c r="LOI485" s="5">
        <v>43705</v>
      </c>
      <c r="LOJ485" s="5">
        <v>43705</v>
      </c>
      <c r="LOK485" s="5">
        <v>43705</v>
      </c>
      <c r="LOL485" s="5">
        <v>43705</v>
      </c>
      <c r="LOM485" s="5">
        <v>43705</v>
      </c>
      <c r="LON485" s="5">
        <v>43705</v>
      </c>
      <c r="LOO485" s="5">
        <v>43705</v>
      </c>
      <c r="LOP485" s="5">
        <v>43705</v>
      </c>
      <c r="LOQ485" s="5">
        <v>43705</v>
      </c>
      <c r="LOR485" s="5">
        <v>43705</v>
      </c>
      <c r="LOS485" s="5">
        <v>43705</v>
      </c>
      <c r="LOT485" s="5">
        <v>43705</v>
      </c>
      <c r="LOU485" s="5">
        <v>43705</v>
      </c>
      <c r="LOV485" s="5">
        <v>43705</v>
      </c>
      <c r="LOW485" s="5">
        <v>43705</v>
      </c>
      <c r="LOX485" s="5">
        <v>43705</v>
      </c>
      <c r="LOY485" s="5">
        <v>43705</v>
      </c>
      <c r="LOZ485" s="5">
        <v>43705</v>
      </c>
      <c r="LPA485" s="5">
        <v>43705</v>
      </c>
      <c r="LPB485" s="5">
        <v>43705</v>
      </c>
      <c r="LPC485" s="5">
        <v>43705</v>
      </c>
      <c r="LPD485" s="5">
        <v>43705</v>
      </c>
      <c r="LPE485" s="5">
        <v>43705</v>
      </c>
      <c r="LPF485" s="5">
        <v>43705</v>
      </c>
      <c r="LPG485" s="5">
        <v>43705</v>
      </c>
      <c r="LPH485" s="5">
        <v>43705</v>
      </c>
      <c r="LPI485" s="5">
        <v>43705</v>
      </c>
      <c r="LPJ485" s="5">
        <v>43705</v>
      </c>
      <c r="LPK485" s="5">
        <v>43705</v>
      </c>
      <c r="LPL485" s="5">
        <v>43705</v>
      </c>
      <c r="LPM485" s="5">
        <v>43705</v>
      </c>
      <c r="LPN485" s="5">
        <v>43705</v>
      </c>
      <c r="LPO485" s="5">
        <v>43705</v>
      </c>
      <c r="LPP485" s="5">
        <v>43705</v>
      </c>
      <c r="LPQ485" s="5">
        <v>43705</v>
      </c>
      <c r="LPR485" s="5">
        <v>43705</v>
      </c>
      <c r="LPS485" s="5">
        <v>43705</v>
      </c>
      <c r="LPT485" s="5">
        <v>43705</v>
      </c>
      <c r="LPU485" s="5">
        <v>43705</v>
      </c>
      <c r="LPV485" s="5">
        <v>43705</v>
      </c>
      <c r="LPW485" s="5">
        <v>43705</v>
      </c>
      <c r="LPX485" s="5">
        <v>43705</v>
      </c>
      <c r="LPY485" s="5">
        <v>43705</v>
      </c>
      <c r="LPZ485" s="5">
        <v>43705</v>
      </c>
      <c r="LQA485" s="5">
        <v>43705</v>
      </c>
      <c r="LQB485" s="5">
        <v>43705</v>
      </c>
      <c r="LQC485" s="5">
        <v>43705</v>
      </c>
      <c r="LQD485" s="5">
        <v>43705</v>
      </c>
      <c r="LQE485" s="5">
        <v>43705</v>
      </c>
      <c r="LQF485" s="5">
        <v>43705</v>
      </c>
      <c r="LQG485" s="5">
        <v>43705</v>
      </c>
      <c r="LQH485" s="5">
        <v>43705</v>
      </c>
      <c r="LQI485" s="5">
        <v>43705</v>
      </c>
      <c r="LQJ485" s="5">
        <v>43705</v>
      </c>
      <c r="LQK485" s="5">
        <v>43705</v>
      </c>
      <c r="LQL485" s="5">
        <v>43705</v>
      </c>
      <c r="LQM485" s="5">
        <v>43705</v>
      </c>
      <c r="LQN485" s="5">
        <v>43705</v>
      </c>
      <c r="LQO485" s="5">
        <v>43705</v>
      </c>
      <c r="LQP485" s="5">
        <v>43705</v>
      </c>
      <c r="LQQ485" s="5">
        <v>43705</v>
      </c>
      <c r="LQR485" s="5">
        <v>43705</v>
      </c>
      <c r="LQS485" s="5">
        <v>43705</v>
      </c>
      <c r="LQT485" s="5">
        <v>43705</v>
      </c>
      <c r="LQU485" s="5">
        <v>43705</v>
      </c>
      <c r="LQV485" s="5">
        <v>43705</v>
      </c>
      <c r="LQW485" s="5">
        <v>43705</v>
      </c>
      <c r="LQX485" s="5">
        <v>43705</v>
      </c>
      <c r="LQY485" s="5">
        <v>43705</v>
      </c>
      <c r="LQZ485" s="5">
        <v>43705</v>
      </c>
      <c r="LRA485" s="5">
        <v>43705</v>
      </c>
      <c r="LRB485" s="5">
        <v>43705</v>
      </c>
      <c r="LRC485" s="5">
        <v>43705</v>
      </c>
      <c r="LRD485" s="5">
        <v>43705</v>
      </c>
      <c r="LRE485" s="5">
        <v>43705</v>
      </c>
      <c r="LRF485" s="5">
        <v>43705</v>
      </c>
      <c r="LRG485" s="5">
        <v>43705</v>
      </c>
      <c r="LRH485" s="5">
        <v>43705</v>
      </c>
      <c r="LRI485" s="5">
        <v>43705</v>
      </c>
      <c r="LRJ485" s="5">
        <v>43705</v>
      </c>
      <c r="LRK485" s="5">
        <v>43705</v>
      </c>
      <c r="LRL485" s="5">
        <v>43705</v>
      </c>
      <c r="LRM485" s="5">
        <v>43705</v>
      </c>
      <c r="LRN485" s="5">
        <v>43705</v>
      </c>
      <c r="LRO485" s="5">
        <v>43705</v>
      </c>
      <c r="LRP485" s="5">
        <v>43705</v>
      </c>
      <c r="LRQ485" s="5">
        <v>43705</v>
      </c>
      <c r="LRR485" s="5">
        <v>43705</v>
      </c>
      <c r="LRS485" s="5">
        <v>43705</v>
      </c>
      <c r="LRT485" s="5">
        <v>43705</v>
      </c>
      <c r="LRU485" s="5">
        <v>43705</v>
      </c>
      <c r="LRV485" s="5">
        <v>43705</v>
      </c>
      <c r="LRW485" s="5">
        <v>43705</v>
      </c>
      <c r="LRX485" s="5">
        <v>43705</v>
      </c>
      <c r="LRY485" s="5">
        <v>43705</v>
      </c>
      <c r="LRZ485" s="5">
        <v>43705</v>
      </c>
      <c r="LSA485" s="5">
        <v>43705</v>
      </c>
      <c r="LSB485" s="5">
        <v>43705</v>
      </c>
      <c r="LSC485" s="5">
        <v>43705</v>
      </c>
      <c r="LSD485" s="5">
        <v>43705</v>
      </c>
      <c r="LSE485" s="5">
        <v>43705</v>
      </c>
      <c r="LSF485" s="5">
        <v>43705</v>
      </c>
      <c r="LSG485" s="5">
        <v>43705</v>
      </c>
      <c r="LSH485" s="5">
        <v>43705</v>
      </c>
      <c r="LSI485" s="5">
        <v>43705</v>
      </c>
      <c r="LSJ485" s="5">
        <v>43705</v>
      </c>
      <c r="LSK485" s="5">
        <v>43705</v>
      </c>
      <c r="LSL485" s="5">
        <v>43705</v>
      </c>
      <c r="LSM485" s="5">
        <v>43705</v>
      </c>
      <c r="LSN485" s="5">
        <v>43705</v>
      </c>
      <c r="LSO485" s="5">
        <v>43705</v>
      </c>
      <c r="LSP485" s="5">
        <v>43705</v>
      </c>
      <c r="LSQ485" s="5">
        <v>43705</v>
      </c>
      <c r="LSR485" s="5">
        <v>43705</v>
      </c>
      <c r="LSS485" s="5">
        <v>43705</v>
      </c>
      <c r="LST485" s="5">
        <v>43705</v>
      </c>
      <c r="LSU485" s="5">
        <v>43705</v>
      </c>
      <c r="LSV485" s="5">
        <v>43705</v>
      </c>
      <c r="LSW485" s="5">
        <v>43705</v>
      </c>
      <c r="LSX485" s="5">
        <v>43705</v>
      </c>
      <c r="LSY485" s="5">
        <v>43705</v>
      </c>
      <c r="LSZ485" s="5">
        <v>43705</v>
      </c>
      <c r="LTA485" s="5">
        <v>43705</v>
      </c>
      <c r="LTB485" s="5">
        <v>43705</v>
      </c>
      <c r="LTC485" s="5">
        <v>43705</v>
      </c>
      <c r="LTD485" s="5">
        <v>43705</v>
      </c>
      <c r="LTE485" s="5">
        <v>43705</v>
      </c>
      <c r="LTF485" s="5">
        <v>43705</v>
      </c>
      <c r="LTG485" s="5">
        <v>43705</v>
      </c>
      <c r="LTH485" s="5">
        <v>43705</v>
      </c>
      <c r="LTI485" s="5">
        <v>43705</v>
      </c>
      <c r="LTJ485" s="5">
        <v>43705</v>
      </c>
      <c r="LTK485" s="5">
        <v>43705</v>
      </c>
      <c r="LTL485" s="5">
        <v>43705</v>
      </c>
      <c r="LTM485" s="5">
        <v>43705</v>
      </c>
      <c r="LTN485" s="5">
        <v>43705</v>
      </c>
      <c r="LTO485" s="5">
        <v>43705</v>
      </c>
      <c r="LTP485" s="5">
        <v>43705</v>
      </c>
      <c r="LTQ485" s="5">
        <v>43705</v>
      </c>
      <c r="LTR485" s="5">
        <v>43705</v>
      </c>
      <c r="LTS485" s="5">
        <v>43705</v>
      </c>
      <c r="LTT485" s="5">
        <v>43705</v>
      </c>
      <c r="LTU485" s="5">
        <v>43705</v>
      </c>
      <c r="LTV485" s="5">
        <v>43705</v>
      </c>
      <c r="LTW485" s="5">
        <v>43705</v>
      </c>
      <c r="LTX485" s="5">
        <v>43705</v>
      </c>
      <c r="LTY485" s="5">
        <v>43705</v>
      </c>
      <c r="LTZ485" s="5">
        <v>43705</v>
      </c>
      <c r="LUA485" s="5">
        <v>43705</v>
      </c>
      <c r="LUB485" s="5">
        <v>43705</v>
      </c>
      <c r="LUC485" s="5">
        <v>43705</v>
      </c>
      <c r="LUD485" s="5">
        <v>43705</v>
      </c>
      <c r="LUE485" s="5">
        <v>43705</v>
      </c>
      <c r="LUF485" s="5">
        <v>43705</v>
      </c>
      <c r="LUG485" s="5">
        <v>43705</v>
      </c>
      <c r="LUH485" s="5">
        <v>43705</v>
      </c>
      <c r="LUI485" s="5">
        <v>43705</v>
      </c>
      <c r="LUJ485" s="5">
        <v>43705</v>
      </c>
      <c r="LUK485" s="5">
        <v>43705</v>
      </c>
      <c r="LUL485" s="5">
        <v>43705</v>
      </c>
      <c r="LUM485" s="5">
        <v>43705</v>
      </c>
      <c r="LUN485" s="5">
        <v>43705</v>
      </c>
      <c r="LUO485" s="5">
        <v>43705</v>
      </c>
      <c r="LUP485" s="5">
        <v>43705</v>
      </c>
      <c r="LUQ485" s="5">
        <v>43705</v>
      </c>
      <c r="LUR485" s="5">
        <v>43705</v>
      </c>
      <c r="LUS485" s="5">
        <v>43705</v>
      </c>
      <c r="LUT485" s="5">
        <v>43705</v>
      </c>
      <c r="LUU485" s="5">
        <v>43705</v>
      </c>
      <c r="LUV485" s="5">
        <v>43705</v>
      </c>
      <c r="LUW485" s="5">
        <v>43705</v>
      </c>
      <c r="LUX485" s="5">
        <v>43705</v>
      </c>
      <c r="LUY485" s="5">
        <v>43705</v>
      </c>
      <c r="LUZ485" s="5">
        <v>43705</v>
      </c>
      <c r="LVA485" s="5">
        <v>43705</v>
      </c>
      <c r="LVB485" s="5">
        <v>43705</v>
      </c>
      <c r="LVC485" s="5">
        <v>43705</v>
      </c>
      <c r="LVD485" s="5">
        <v>43705</v>
      </c>
      <c r="LVE485" s="5">
        <v>43705</v>
      </c>
      <c r="LVF485" s="5">
        <v>43705</v>
      </c>
      <c r="LVG485" s="5">
        <v>43705</v>
      </c>
      <c r="LVH485" s="5">
        <v>43705</v>
      </c>
      <c r="LVI485" s="5">
        <v>43705</v>
      </c>
      <c r="LVJ485" s="5">
        <v>43705</v>
      </c>
      <c r="LVK485" s="5">
        <v>43705</v>
      </c>
      <c r="LVL485" s="5">
        <v>43705</v>
      </c>
      <c r="LVM485" s="5">
        <v>43705</v>
      </c>
      <c r="LVN485" s="5">
        <v>43705</v>
      </c>
      <c r="LVO485" s="5">
        <v>43705</v>
      </c>
      <c r="LVP485" s="5">
        <v>43705</v>
      </c>
      <c r="LVQ485" s="5">
        <v>43705</v>
      </c>
      <c r="LVR485" s="5">
        <v>43705</v>
      </c>
      <c r="LVS485" s="5">
        <v>43705</v>
      </c>
      <c r="LVT485" s="5">
        <v>43705</v>
      </c>
      <c r="LVU485" s="5">
        <v>43705</v>
      </c>
      <c r="LVV485" s="5">
        <v>43705</v>
      </c>
      <c r="LVW485" s="5">
        <v>43705</v>
      </c>
      <c r="LVX485" s="5">
        <v>43705</v>
      </c>
      <c r="LVY485" s="5">
        <v>43705</v>
      </c>
      <c r="LVZ485" s="5">
        <v>43705</v>
      </c>
      <c r="LWA485" s="5">
        <v>43705</v>
      </c>
      <c r="LWB485" s="5">
        <v>43705</v>
      </c>
      <c r="LWC485" s="5">
        <v>43705</v>
      </c>
      <c r="LWD485" s="5">
        <v>43705</v>
      </c>
      <c r="LWE485" s="5">
        <v>43705</v>
      </c>
      <c r="LWF485" s="5">
        <v>43705</v>
      </c>
      <c r="LWG485" s="5">
        <v>43705</v>
      </c>
      <c r="LWH485" s="5">
        <v>43705</v>
      </c>
      <c r="LWI485" s="5">
        <v>43705</v>
      </c>
      <c r="LWJ485" s="5">
        <v>43705</v>
      </c>
      <c r="LWK485" s="5">
        <v>43705</v>
      </c>
      <c r="LWL485" s="5">
        <v>43705</v>
      </c>
      <c r="LWM485" s="5">
        <v>43705</v>
      </c>
      <c r="LWN485" s="5">
        <v>43705</v>
      </c>
      <c r="LWO485" s="5">
        <v>43705</v>
      </c>
      <c r="LWP485" s="5">
        <v>43705</v>
      </c>
      <c r="LWQ485" s="5">
        <v>43705</v>
      </c>
      <c r="LWR485" s="5">
        <v>43705</v>
      </c>
      <c r="LWS485" s="5">
        <v>43705</v>
      </c>
      <c r="LWT485" s="5">
        <v>43705</v>
      </c>
      <c r="LWU485" s="5">
        <v>43705</v>
      </c>
      <c r="LWV485" s="5">
        <v>43705</v>
      </c>
      <c r="LWW485" s="5">
        <v>43705</v>
      </c>
      <c r="LWX485" s="5">
        <v>43705</v>
      </c>
      <c r="LWY485" s="5">
        <v>43705</v>
      </c>
      <c r="LWZ485" s="5">
        <v>43705</v>
      </c>
      <c r="LXA485" s="5">
        <v>43705</v>
      </c>
      <c r="LXB485" s="5">
        <v>43705</v>
      </c>
      <c r="LXC485" s="5">
        <v>43705</v>
      </c>
      <c r="LXD485" s="5">
        <v>43705</v>
      </c>
      <c r="LXE485" s="5">
        <v>43705</v>
      </c>
      <c r="LXF485" s="5">
        <v>43705</v>
      </c>
      <c r="LXG485" s="5">
        <v>43705</v>
      </c>
      <c r="LXH485" s="5">
        <v>43705</v>
      </c>
      <c r="LXI485" s="5">
        <v>43705</v>
      </c>
      <c r="LXJ485" s="5">
        <v>43705</v>
      </c>
      <c r="LXK485" s="5">
        <v>43705</v>
      </c>
      <c r="LXL485" s="5">
        <v>43705</v>
      </c>
      <c r="LXM485" s="5">
        <v>43705</v>
      </c>
      <c r="LXN485" s="5">
        <v>43705</v>
      </c>
      <c r="LXO485" s="5">
        <v>43705</v>
      </c>
      <c r="LXP485" s="5">
        <v>43705</v>
      </c>
      <c r="LXQ485" s="5">
        <v>43705</v>
      </c>
      <c r="LXR485" s="5">
        <v>43705</v>
      </c>
      <c r="LXS485" s="5">
        <v>43705</v>
      </c>
      <c r="LXT485" s="5">
        <v>43705</v>
      </c>
      <c r="LXU485" s="5">
        <v>43705</v>
      </c>
      <c r="LXV485" s="5">
        <v>43705</v>
      </c>
      <c r="LXW485" s="5">
        <v>43705</v>
      </c>
      <c r="LXX485" s="5">
        <v>43705</v>
      </c>
      <c r="LXY485" s="5">
        <v>43705</v>
      </c>
      <c r="LXZ485" s="5">
        <v>43705</v>
      </c>
      <c r="LYA485" s="5">
        <v>43705</v>
      </c>
      <c r="LYB485" s="5">
        <v>43705</v>
      </c>
      <c r="LYC485" s="5">
        <v>43705</v>
      </c>
      <c r="LYD485" s="5">
        <v>43705</v>
      </c>
      <c r="LYE485" s="5">
        <v>43705</v>
      </c>
      <c r="LYF485" s="5">
        <v>43705</v>
      </c>
      <c r="LYG485" s="5">
        <v>43705</v>
      </c>
      <c r="LYH485" s="5">
        <v>43705</v>
      </c>
      <c r="LYI485" s="5">
        <v>43705</v>
      </c>
      <c r="LYJ485" s="5">
        <v>43705</v>
      </c>
      <c r="LYK485" s="5">
        <v>43705</v>
      </c>
      <c r="LYL485" s="5">
        <v>43705</v>
      </c>
      <c r="LYM485" s="5">
        <v>43705</v>
      </c>
      <c r="LYN485" s="5">
        <v>43705</v>
      </c>
      <c r="LYO485" s="5">
        <v>43705</v>
      </c>
      <c r="LYP485" s="5">
        <v>43705</v>
      </c>
      <c r="LYQ485" s="5">
        <v>43705</v>
      </c>
      <c r="LYR485" s="5">
        <v>43705</v>
      </c>
      <c r="LYS485" s="5">
        <v>43705</v>
      </c>
      <c r="LYT485" s="5">
        <v>43705</v>
      </c>
      <c r="LYU485" s="5">
        <v>43705</v>
      </c>
      <c r="LYV485" s="5">
        <v>43705</v>
      </c>
      <c r="LYW485" s="5">
        <v>43705</v>
      </c>
      <c r="LYX485" s="5">
        <v>43705</v>
      </c>
      <c r="LYY485" s="5">
        <v>43705</v>
      </c>
      <c r="LYZ485" s="5">
        <v>43705</v>
      </c>
      <c r="LZA485" s="5">
        <v>43705</v>
      </c>
      <c r="LZB485" s="5">
        <v>43705</v>
      </c>
      <c r="LZC485" s="5">
        <v>43705</v>
      </c>
      <c r="LZD485" s="5">
        <v>43705</v>
      </c>
      <c r="LZE485" s="5">
        <v>43705</v>
      </c>
      <c r="LZF485" s="5">
        <v>43705</v>
      </c>
      <c r="LZG485" s="5">
        <v>43705</v>
      </c>
      <c r="LZH485" s="5">
        <v>43705</v>
      </c>
      <c r="LZI485" s="5">
        <v>43705</v>
      </c>
      <c r="LZJ485" s="5">
        <v>43705</v>
      </c>
      <c r="LZK485" s="5">
        <v>43705</v>
      </c>
      <c r="LZL485" s="5">
        <v>43705</v>
      </c>
      <c r="LZM485" s="5">
        <v>43705</v>
      </c>
      <c r="LZN485" s="5">
        <v>43705</v>
      </c>
      <c r="LZO485" s="5">
        <v>43705</v>
      </c>
      <c r="LZP485" s="5">
        <v>43705</v>
      </c>
      <c r="LZQ485" s="5">
        <v>43705</v>
      </c>
      <c r="LZR485" s="5">
        <v>43705</v>
      </c>
      <c r="LZS485" s="5">
        <v>43705</v>
      </c>
      <c r="LZT485" s="5">
        <v>43705</v>
      </c>
      <c r="LZU485" s="5">
        <v>43705</v>
      </c>
      <c r="LZV485" s="5">
        <v>43705</v>
      </c>
      <c r="LZW485" s="5">
        <v>43705</v>
      </c>
      <c r="LZX485" s="5">
        <v>43705</v>
      </c>
      <c r="LZY485" s="5">
        <v>43705</v>
      </c>
      <c r="LZZ485" s="5">
        <v>43705</v>
      </c>
      <c r="MAA485" s="5">
        <v>43705</v>
      </c>
      <c r="MAB485" s="5">
        <v>43705</v>
      </c>
      <c r="MAC485" s="5">
        <v>43705</v>
      </c>
      <c r="MAD485" s="5">
        <v>43705</v>
      </c>
      <c r="MAE485" s="5">
        <v>43705</v>
      </c>
      <c r="MAF485" s="5">
        <v>43705</v>
      </c>
      <c r="MAG485" s="5">
        <v>43705</v>
      </c>
      <c r="MAH485" s="5">
        <v>43705</v>
      </c>
      <c r="MAI485" s="5">
        <v>43705</v>
      </c>
      <c r="MAJ485" s="5">
        <v>43705</v>
      </c>
      <c r="MAK485" s="5">
        <v>43705</v>
      </c>
      <c r="MAL485" s="5">
        <v>43705</v>
      </c>
      <c r="MAM485" s="5">
        <v>43705</v>
      </c>
      <c r="MAN485" s="5">
        <v>43705</v>
      </c>
      <c r="MAO485" s="5">
        <v>43705</v>
      </c>
      <c r="MAP485" s="5">
        <v>43705</v>
      </c>
      <c r="MAQ485" s="5">
        <v>43705</v>
      </c>
      <c r="MAR485" s="5">
        <v>43705</v>
      </c>
      <c r="MAS485" s="5">
        <v>43705</v>
      </c>
      <c r="MAT485" s="5">
        <v>43705</v>
      </c>
      <c r="MAU485" s="5">
        <v>43705</v>
      </c>
      <c r="MAV485" s="5">
        <v>43705</v>
      </c>
      <c r="MAW485" s="5">
        <v>43705</v>
      </c>
      <c r="MAX485" s="5">
        <v>43705</v>
      </c>
      <c r="MAY485" s="5">
        <v>43705</v>
      </c>
      <c r="MAZ485" s="5">
        <v>43705</v>
      </c>
      <c r="MBA485" s="5">
        <v>43705</v>
      </c>
      <c r="MBB485" s="5">
        <v>43705</v>
      </c>
      <c r="MBC485" s="5">
        <v>43705</v>
      </c>
      <c r="MBD485" s="5">
        <v>43705</v>
      </c>
      <c r="MBE485" s="5">
        <v>43705</v>
      </c>
      <c r="MBF485" s="5">
        <v>43705</v>
      </c>
      <c r="MBG485" s="5">
        <v>43705</v>
      </c>
      <c r="MBH485" s="5">
        <v>43705</v>
      </c>
      <c r="MBI485" s="5">
        <v>43705</v>
      </c>
      <c r="MBJ485" s="5">
        <v>43705</v>
      </c>
      <c r="MBK485" s="5">
        <v>43705</v>
      </c>
      <c r="MBL485" s="5">
        <v>43705</v>
      </c>
      <c r="MBM485" s="5">
        <v>43705</v>
      </c>
      <c r="MBN485" s="5">
        <v>43705</v>
      </c>
      <c r="MBO485" s="5">
        <v>43705</v>
      </c>
      <c r="MBP485" s="5">
        <v>43705</v>
      </c>
      <c r="MBQ485" s="5">
        <v>43705</v>
      </c>
      <c r="MBR485" s="5">
        <v>43705</v>
      </c>
      <c r="MBS485" s="5">
        <v>43705</v>
      </c>
      <c r="MBT485" s="5">
        <v>43705</v>
      </c>
      <c r="MBU485" s="5">
        <v>43705</v>
      </c>
      <c r="MBV485" s="5">
        <v>43705</v>
      </c>
      <c r="MBW485" s="5">
        <v>43705</v>
      </c>
      <c r="MBX485" s="5">
        <v>43705</v>
      </c>
      <c r="MBY485" s="5">
        <v>43705</v>
      </c>
      <c r="MBZ485" s="5">
        <v>43705</v>
      </c>
      <c r="MCA485" s="5">
        <v>43705</v>
      </c>
      <c r="MCB485" s="5">
        <v>43705</v>
      </c>
      <c r="MCC485" s="5">
        <v>43705</v>
      </c>
      <c r="MCD485" s="5">
        <v>43705</v>
      </c>
      <c r="MCE485" s="5">
        <v>43705</v>
      </c>
      <c r="MCF485" s="5">
        <v>43705</v>
      </c>
      <c r="MCG485" s="5">
        <v>43705</v>
      </c>
      <c r="MCH485" s="5">
        <v>43705</v>
      </c>
      <c r="MCI485" s="5">
        <v>43705</v>
      </c>
      <c r="MCJ485" s="5">
        <v>43705</v>
      </c>
      <c r="MCK485" s="5">
        <v>43705</v>
      </c>
      <c r="MCL485" s="5">
        <v>43705</v>
      </c>
      <c r="MCM485" s="5">
        <v>43705</v>
      </c>
      <c r="MCN485" s="5">
        <v>43705</v>
      </c>
      <c r="MCO485" s="5">
        <v>43705</v>
      </c>
      <c r="MCP485" s="5">
        <v>43705</v>
      </c>
      <c r="MCQ485" s="5">
        <v>43705</v>
      </c>
      <c r="MCR485" s="5">
        <v>43705</v>
      </c>
      <c r="MCS485" s="5">
        <v>43705</v>
      </c>
      <c r="MCT485" s="5">
        <v>43705</v>
      </c>
      <c r="MCU485" s="5">
        <v>43705</v>
      </c>
      <c r="MCV485" s="5">
        <v>43705</v>
      </c>
      <c r="MCW485" s="5">
        <v>43705</v>
      </c>
      <c r="MCX485" s="5">
        <v>43705</v>
      </c>
      <c r="MCY485" s="5">
        <v>43705</v>
      </c>
      <c r="MCZ485" s="5">
        <v>43705</v>
      </c>
      <c r="MDA485" s="5">
        <v>43705</v>
      </c>
      <c r="MDB485" s="5">
        <v>43705</v>
      </c>
      <c r="MDC485" s="5">
        <v>43705</v>
      </c>
      <c r="MDD485" s="5">
        <v>43705</v>
      </c>
      <c r="MDE485" s="5">
        <v>43705</v>
      </c>
      <c r="MDF485" s="5">
        <v>43705</v>
      </c>
      <c r="MDG485" s="5">
        <v>43705</v>
      </c>
      <c r="MDH485" s="5">
        <v>43705</v>
      </c>
      <c r="MDI485" s="5">
        <v>43705</v>
      </c>
      <c r="MDJ485" s="5">
        <v>43705</v>
      </c>
      <c r="MDK485" s="5">
        <v>43705</v>
      </c>
      <c r="MDL485" s="5">
        <v>43705</v>
      </c>
      <c r="MDM485" s="5">
        <v>43705</v>
      </c>
      <c r="MDN485" s="5">
        <v>43705</v>
      </c>
      <c r="MDO485" s="5">
        <v>43705</v>
      </c>
      <c r="MDP485" s="5">
        <v>43705</v>
      </c>
      <c r="MDQ485" s="5">
        <v>43705</v>
      </c>
      <c r="MDR485" s="5">
        <v>43705</v>
      </c>
      <c r="MDS485" s="5">
        <v>43705</v>
      </c>
      <c r="MDT485" s="5">
        <v>43705</v>
      </c>
      <c r="MDU485" s="5">
        <v>43705</v>
      </c>
      <c r="MDV485" s="5">
        <v>43705</v>
      </c>
      <c r="MDW485" s="5">
        <v>43705</v>
      </c>
      <c r="MDX485" s="5">
        <v>43705</v>
      </c>
      <c r="MDY485" s="5">
        <v>43705</v>
      </c>
      <c r="MDZ485" s="5">
        <v>43705</v>
      </c>
      <c r="MEA485" s="5">
        <v>43705</v>
      </c>
      <c r="MEB485" s="5">
        <v>43705</v>
      </c>
      <c r="MEC485" s="5">
        <v>43705</v>
      </c>
      <c r="MED485" s="5">
        <v>43705</v>
      </c>
      <c r="MEE485" s="5">
        <v>43705</v>
      </c>
      <c r="MEF485" s="5">
        <v>43705</v>
      </c>
      <c r="MEG485" s="5">
        <v>43705</v>
      </c>
      <c r="MEH485" s="5">
        <v>43705</v>
      </c>
      <c r="MEI485" s="5">
        <v>43705</v>
      </c>
      <c r="MEJ485" s="5">
        <v>43705</v>
      </c>
      <c r="MEK485" s="5">
        <v>43705</v>
      </c>
      <c r="MEL485" s="5">
        <v>43705</v>
      </c>
      <c r="MEM485" s="5">
        <v>43705</v>
      </c>
      <c r="MEN485" s="5">
        <v>43705</v>
      </c>
      <c r="MEO485" s="5">
        <v>43705</v>
      </c>
      <c r="MEP485" s="5">
        <v>43705</v>
      </c>
      <c r="MEQ485" s="5">
        <v>43705</v>
      </c>
      <c r="MER485" s="5">
        <v>43705</v>
      </c>
      <c r="MES485" s="5">
        <v>43705</v>
      </c>
      <c r="MET485" s="5">
        <v>43705</v>
      </c>
      <c r="MEU485" s="5">
        <v>43705</v>
      </c>
      <c r="MEV485" s="5">
        <v>43705</v>
      </c>
      <c r="MEW485" s="5">
        <v>43705</v>
      </c>
      <c r="MEX485" s="5">
        <v>43705</v>
      </c>
      <c r="MEY485" s="5">
        <v>43705</v>
      </c>
      <c r="MEZ485" s="5">
        <v>43705</v>
      </c>
      <c r="MFA485" s="5">
        <v>43705</v>
      </c>
      <c r="MFB485" s="5">
        <v>43705</v>
      </c>
      <c r="MFC485" s="5">
        <v>43705</v>
      </c>
      <c r="MFD485" s="5">
        <v>43705</v>
      </c>
      <c r="MFE485" s="5">
        <v>43705</v>
      </c>
      <c r="MFF485" s="5">
        <v>43705</v>
      </c>
      <c r="MFG485" s="5">
        <v>43705</v>
      </c>
      <c r="MFH485" s="5">
        <v>43705</v>
      </c>
      <c r="MFI485" s="5">
        <v>43705</v>
      </c>
      <c r="MFJ485" s="5">
        <v>43705</v>
      </c>
      <c r="MFK485" s="5">
        <v>43705</v>
      </c>
      <c r="MFL485" s="5">
        <v>43705</v>
      </c>
      <c r="MFM485" s="5">
        <v>43705</v>
      </c>
      <c r="MFN485" s="5">
        <v>43705</v>
      </c>
      <c r="MFO485" s="5">
        <v>43705</v>
      </c>
      <c r="MFP485" s="5">
        <v>43705</v>
      </c>
      <c r="MFQ485" s="5">
        <v>43705</v>
      </c>
      <c r="MFR485" s="5">
        <v>43705</v>
      </c>
      <c r="MFS485" s="5">
        <v>43705</v>
      </c>
      <c r="MFT485" s="5">
        <v>43705</v>
      </c>
      <c r="MFU485" s="5">
        <v>43705</v>
      </c>
      <c r="MFV485" s="5">
        <v>43705</v>
      </c>
      <c r="MFW485" s="5">
        <v>43705</v>
      </c>
      <c r="MFX485" s="5">
        <v>43705</v>
      </c>
      <c r="MFY485" s="5">
        <v>43705</v>
      </c>
      <c r="MFZ485" s="5">
        <v>43705</v>
      </c>
      <c r="MGA485" s="5">
        <v>43705</v>
      </c>
      <c r="MGB485" s="5">
        <v>43705</v>
      </c>
      <c r="MGC485" s="5">
        <v>43705</v>
      </c>
      <c r="MGD485" s="5">
        <v>43705</v>
      </c>
      <c r="MGE485" s="5">
        <v>43705</v>
      </c>
      <c r="MGF485" s="5">
        <v>43705</v>
      </c>
      <c r="MGG485" s="5">
        <v>43705</v>
      </c>
      <c r="MGH485" s="5">
        <v>43705</v>
      </c>
      <c r="MGI485" s="5">
        <v>43705</v>
      </c>
      <c r="MGJ485" s="5">
        <v>43705</v>
      </c>
      <c r="MGK485" s="5">
        <v>43705</v>
      </c>
      <c r="MGL485" s="5">
        <v>43705</v>
      </c>
      <c r="MGM485" s="5">
        <v>43705</v>
      </c>
      <c r="MGN485" s="5">
        <v>43705</v>
      </c>
      <c r="MGO485" s="5">
        <v>43705</v>
      </c>
      <c r="MGP485" s="5">
        <v>43705</v>
      </c>
      <c r="MGQ485" s="5">
        <v>43705</v>
      </c>
      <c r="MGR485" s="5">
        <v>43705</v>
      </c>
      <c r="MGS485" s="5">
        <v>43705</v>
      </c>
      <c r="MGT485" s="5">
        <v>43705</v>
      </c>
      <c r="MGU485" s="5">
        <v>43705</v>
      </c>
      <c r="MGV485" s="5">
        <v>43705</v>
      </c>
      <c r="MGW485" s="5">
        <v>43705</v>
      </c>
      <c r="MGX485" s="5">
        <v>43705</v>
      </c>
      <c r="MGY485" s="5">
        <v>43705</v>
      </c>
      <c r="MGZ485" s="5">
        <v>43705</v>
      </c>
      <c r="MHA485" s="5">
        <v>43705</v>
      </c>
      <c r="MHB485" s="5">
        <v>43705</v>
      </c>
      <c r="MHC485" s="5">
        <v>43705</v>
      </c>
      <c r="MHD485" s="5">
        <v>43705</v>
      </c>
      <c r="MHE485" s="5">
        <v>43705</v>
      </c>
      <c r="MHF485" s="5">
        <v>43705</v>
      </c>
      <c r="MHG485" s="5">
        <v>43705</v>
      </c>
      <c r="MHH485" s="5">
        <v>43705</v>
      </c>
      <c r="MHI485" s="5">
        <v>43705</v>
      </c>
      <c r="MHJ485" s="5">
        <v>43705</v>
      </c>
      <c r="MHK485" s="5">
        <v>43705</v>
      </c>
      <c r="MHL485" s="5">
        <v>43705</v>
      </c>
      <c r="MHM485" s="5">
        <v>43705</v>
      </c>
      <c r="MHN485" s="5">
        <v>43705</v>
      </c>
      <c r="MHO485" s="5">
        <v>43705</v>
      </c>
      <c r="MHP485" s="5">
        <v>43705</v>
      </c>
      <c r="MHQ485" s="5">
        <v>43705</v>
      </c>
      <c r="MHR485" s="5">
        <v>43705</v>
      </c>
      <c r="MHS485" s="5">
        <v>43705</v>
      </c>
      <c r="MHT485" s="5">
        <v>43705</v>
      </c>
      <c r="MHU485" s="5">
        <v>43705</v>
      </c>
      <c r="MHV485" s="5">
        <v>43705</v>
      </c>
      <c r="MHW485" s="5">
        <v>43705</v>
      </c>
      <c r="MHX485" s="5">
        <v>43705</v>
      </c>
      <c r="MHY485" s="5">
        <v>43705</v>
      </c>
      <c r="MHZ485" s="5">
        <v>43705</v>
      </c>
      <c r="MIA485" s="5">
        <v>43705</v>
      </c>
      <c r="MIB485" s="5">
        <v>43705</v>
      </c>
      <c r="MIC485" s="5">
        <v>43705</v>
      </c>
      <c r="MID485" s="5">
        <v>43705</v>
      </c>
      <c r="MIE485" s="5">
        <v>43705</v>
      </c>
      <c r="MIF485" s="5">
        <v>43705</v>
      </c>
      <c r="MIG485" s="5">
        <v>43705</v>
      </c>
      <c r="MIH485" s="5">
        <v>43705</v>
      </c>
      <c r="MII485" s="5">
        <v>43705</v>
      </c>
      <c r="MIJ485" s="5">
        <v>43705</v>
      </c>
      <c r="MIK485" s="5">
        <v>43705</v>
      </c>
      <c r="MIL485" s="5">
        <v>43705</v>
      </c>
      <c r="MIM485" s="5">
        <v>43705</v>
      </c>
      <c r="MIN485" s="5">
        <v>43705</v>
      </c>
      <c r="MIO485" s="5">
        <v>43705</v>
      </c>
      <c r="MIP485" s="5">
        <v>43705</v>
      </c>
      <c r="MIQ485" s="5">
        <v>43705</v>
      </c>
      <c r="MIR485" s="5">
        <v>43705</v>
      </c>
      <c r="MIS485" s="5">
        <v>43705</v>
      </c>
      <c r="MIT485" s="5">
        <v>43705</v>
      </c>
      <c r="MIU485" s="5">
        <v>43705</v>
      </c>
      <c r="MIV485" s="5">
        <v>43705</v>
      </c>
      <c r="MIW485" s="5">
        <v>43705</v>
      </c>
      <c r="MIX485" s="5">
        <v>43705</v>
      </c>
      <c r="MIY485" s="5">
        <v>43705</v>
      </c>
      <c r="MIZ485" s="5">
        <v>43705</v>
      </c>
      <c r="MJA485" s="5">
        <v>43705</v>
      </c>
      <c r="MJB485" s="5">
        <v>43705</v>
      </c>
      <c r="MJC485" s="5">
        <v>43705</v>
      </c>
      <c r="MJD485" s="5">
        <v>43705</v>
      </c>
      <c r="MJE485" s="5">
        <v>43705</v>
      </c>
      <c r="MJF485" s="5">
        <v>43705</v>
      </c>
      <c r="MJG485" s="5">
        <v>43705</v>
      </c>
      <c r="MJH485" s="5">
        <v>43705</v>
      </c>
      <c r="MJI485" s="5">
        <v>43705</v>
      </c>
      <c r="MJJ485" s="5">
        <v>43705</v>
      </c>
      <c r="MJK485" s="5">
        <v>43705</v>
      </c>
      <c r="MJL485" s="5">
        <v>43705</v>
      </c>
      <c r="MJM485" s="5">
        <v>43705</v>
      </c>
      <c r="MJN485" s="5">
        <v>43705</v>
      </c>
      <c r="MJO485" s="5">
        <v>43705</v>
      </c>
      <c r="MJP485" s="5">
        <v>43705</v>
      </c>
      <c r="MJQ485" s="5">
        <v>43705</v>
      </c>
      <c r="MJR485" s="5">
        <v>43705</v>
      </c>
      <c r="MJS485" s="5">
        <v>43705</v>
      </c>
      <c r="MJT485" s="5">
        <v>43705</v>
      </c>
      <c r="MJU485" s="5">
        <v>43705</v>
      </c>
      <c r="MJV485" s="5">
        <v>43705</v>
      </c>
      <c r="MJW485" s="5">
        <v>43705</v>
      </c>
      <c r="MJX485" s="5">
        <v>43705</v>
      </c>
      <c r="MJY485" s="5">
        <v>43705</v>
      </c>
      <c r="MJZ485" s="5">
        <v>43705</v>
      </c>
      <c r="MKA485" s="5">
        <v>43705</v>
      </c>
      <c r="MKB485" s="5">
        <v>43705</v>
      </c>
      <c r="MKC485" s="5">
        <v>43705</v>
      </c>
      <c r="MKD485" s="5">
        <v>43705</v>
      </c>
      <c r="MKE485" s="5">
        <v>43705</v>
      </c>
      <c r="MKF485" s="5">
        <v>43705</v>
      </c>
      <c r="MKG485" s="5">
        <v>43705</v>
      </c>
      <c r="MKH485" s="5">
        <v>43705</v>
      </c>
      <c r="MKI485" s="5">
        <v>43705</v>
      </c>
      <c r="MKJ485" s="5">
        <v>43705</v>
      </c>
      <c r="MKK485" s="5">
        <v>43705</v>
      </c>
      <c r="MKL485" s="5">
        <v>43705</v>
      </c>
      <c r="MKM485" s="5">
        <v>43705</v>
      </c>
      <c r="MKN485" s="5">
        <v>43705</v>
      </c>
      <c r="MKO485" s="5">
        <v>43705</v>
      </c>
      <c r="MKP485" s="5">
        <v>43705</v>
      </c>
      <c r="MKQ485" s="5">
        <v>43705</v>
      </c>
      <c r="MKR485" s="5">
        <v>43705</v>
      </c>
      <c r="MKS485" s="5">
        <v>43705</v>
      </c>
      <c r="MKT485" s="5">
        <v>43705</v>
      </c>
      <c r="MKU485" s="5">
        <v>43705</v>
      </c>
      <c r="MKV485" s="5">
        <v>43705</v>
      </c>
      <c r="MKW485" s="5">
        <v>43705</v>
      </c>
      <c r="MKX485" s="5">
        <v>43705</v>
      </c>
      <c r="MKY485" s="5">
        <v>43705</v>
      </c>
      <c r="MKZ485" s="5">
        <v>43705</v>
      </c>
      <c r="MLA485" s="5">
        <v>43705</v>
      </c>
      <c r="MLB485" s="5">
        <v>43705</v>
      </c>
      <c r="MLC485" s="5">
        <v>43705</v>
      </c>
      <c r="MLD485" s="5">
        <v>43705</v>
      </c>
      <c r="MLE485" s="5">
        <v>43705</v>
      </c>
      <c r="MLF485" s="5">
        <v>43705</v>
      </c>
      <c r="MLG485" s="5">
        <v>43705</v>
      </c>
      <c r="MLH485" s="5">
        <v>43705</v>
      </c>
      <c r="MLI485" s="5">
        <v>43705</v>
      </c>
      <c r="MLJ485" s="5">
        <v>43705</v>
      </c>
      <c r="MLK485" s="5">
        <v>43705</v>
      </c>
      <c r="MLL485" s="5">
        <v>43705</v>
      </c>
      <c r="MLM485" s="5">
        <v>43705</v>
      </c>
      <c r="MLN485" s="5">
        <v>43705</v>
      </c>
      <c r="MLO485" s="5">
        <v>43705</v>
      </c>
      <c r="MLP485" s="5">
        <v>43705</v>
      </c>
      <c r="MLQ485" s="5">
        <v>43705</v>
      </c>
      <c r="MLR485" s="5">
        <v>43705</v>
      </c>
      <c r="MLS485" s="5">
        <v>43705</v>
      </c>
      <c r="MLT485" s="5">
        <v>43705</v>
      </c>
      <c r="MLU485" s="5">
        <v>43705</v>
      </c>
      <c r="MLV485" s="5">
        <v>43705</v>
      </c>
      <c r="MLW485" s="5">
        <v>43705</v>
      </c>
      <c r="MLX485" s="5">
        <v>43705</v>
      </c>
      <c r="MLY485" s="5">
        <v>43705</v>
      </c>
      <c r="MLZ485" s="5">
        <v>43705</v>
      </c>
      <c r="MMA485" s="5">
        <v>43705</v>
      </c>
      <c r="MMB485" s="5">
        <v>43705</v>
      </c>
      <c r="MMC485" s="5">
        <v>43705</v>
      </c>
      <c r="MMD485" s="5">
        <v>43705</v>
      </c>
      <c r="MME485" s="5">
        <v>43705</v>
      </c>
      <c r="MMF485" s="5">
        <v>43705</v>
      </c>
      <c r="MMG485" s="5">
        <v>43705</v>
      </c>
      <c r="MMH485" s="5">
        <v>43705</v>
      </c>
      <c r="MMI485" s="5">
        <v>43705</v>
      </c>
      <c r="MMJ485" s="5">
        <v>43705</v>
      </c>
      <c r="MMK485" s="5">
        <v>43705</v>
      </c>
      <c r="MML485" s="5">
        <v>43705</v>
      </c>
      <c r="MMM485" s="5">
        <v>43705</v>
      </c>
      <c r="MMN485" s="5">
        <v>43705</v>
      </c>
      <c r="MMO485" s="5">
        <v>43705</v>
      </c>
      <c r="MMP485" s="5">
        <v>43705</v>
      </c>
      <c r="MMQ485" s="5">
        <v>43705</v>
      </c>
      <c r="MMR485" s="5">
        <v>43705</v>
      </c>
      <c r="MMS485" s="5">
        <v>43705</v>
      </c>
      <c r="MMT485" s="5">
        <v>43705</v>
      </c>
      <c r="MMU485" s="5">
        <v>43705</v>
      </c>
      <c r="MMV485" s="5">
        <v>43705</v>
      </c>
      <c r="MMW485" s="5">
        <v>43705</v>
      </c>
      <c r="MMX485" s="5">
        <v>43705</v>
      </c>
      <c r="MMY485" s="5">
        <v>43705</v>
      </c>
      <c r="MMZ485" s="5">
        <v>43705</v>
      </c>
      <c r="MNA485" s="5">
        <v>43705</v>
      </c>
      <c r="MNB485" s="5">
        <v>43705</v>
      </c>
      <c r="MNC485" s="5">
        <v>43705</v>
      </c>
      <c r="MND485" s="5">
        <v>43705</v>
      </c>
      <c r="MNE485" s="5">
        <v>43705</v>
      </c>
      <c r="MNF485" s="5">
        <v>43705</v>
      </c>
      <c r="MNG485" s="5">
        <v>43705</v>
      </c>
      <c r="MNH485" s="5">
        <v>43705</v>
      </c>
      <c r="MNI485" s="5">
        <v>43705</v>
      </c>
      <c r="MNJ485" s="5">
        <v>43705</v>
      </c>
      <c r="MNK485" s="5">
        <v>43705</v>
      </c>
      <c r="MNL485" s="5">
        <v>43705</v>
      </c>
      <c r="MNM485" s="5">
        <v>43705</v>
      </c>
      <c r="MNN485" s="5">
        <v>43705</v>
      </c>
      <c r="MNO485" s="5">
        <v>43705</v>
      </c>
      <c r="MNP485" s="5">
        <v>43705</v>
      </c>
      <c r="MNQ485" s="5">
        <v>43705</v>
      </c>
      <c r="MNR485" s="5">
        <v>43705</v>
      </c>
      <c r="MNS485" s="5">
        <v>43705</v>
      </c>
      <c r="MNT485" s="5">
        <v>43705</v>
      </c>
      <c r="MNU485" s="5">
        <v>43705</v>
      </c>
      <c r="MNV485" s="5">
        <v>43705</v>
      </c>
      <c r="MNW485" s="5">
        <v>43705</v>
      </c>
      <c r="MNX485" s="5">
        <v>43705</v>
      </c>
      <c r="MNY485" s="5">
        <v>43705</v>
      </c>
      <c r="MNZ485" s="5">
        <v>43705</v>
      </c>
      <c r="MOA485" s="5">
        <v>43705</v>
      </c>
      <c r="MOB485" s="5">
        <v>43705</v>
      </c>
      <c r="MOC485" s="5">
        <v>43705</v>
      </c>
      <c r="MOD485" s="5">
        <v>43705</v>
      </c>
      <c r="MOE485" s="5">
        <v>43705</v>
      </c>
      <c r="MOF485" s="5">
        <v>43705</v>
      </c>
      <c r="MOG485" s="5">
        <v>43705</v>
      </c>
      <c r="MOH485" s="5">
        <v>43705</v>
      </c>
      <c r="MOI485" s="5">
        <v>43705</v>
      </c>
      <c r="MOJ485" s="5">
        <v>43705</v>
      </c>
      <c r="MOK485" s="5">
        <v>43705</v>
      </c>
      <c r="MOL485" s="5">
        <v>43705</v>
      </c>
      <c r="MOM485" s="5">
        <v>43705</v>
      </c>
      <c r="MON485" s="5">
        <v>43705</v>
      </c>
      <c r="MOO485" s="5">
        <v>43705</v>
      </c>
      <c r="MOP485" s="5">
        <v>43705</v>
      </c>
      <c r="MOQ485" s="5">
        <v>43705</v>
      </c>
      <c r="MOR485" s="5">
        <v>43705</v>
      </c>
      <c r="MOS485" s="5">
        <v>43705</v>
      </c>
      <c r="MOT485" s="5">
        <v>43705</v>
      </c>
      <c r="MOU485" s="5">
        <v>43705</v>
      </c>
      <c r="MOV485" s="5">
        <v>43705</v>
      </c>
      <c r="MOW485" s="5">
        <v>43705</v>
      </c>
      <c r="MOX485" s="5">
        <v>43705</v>
      </c>
      <c r="MOY485" s="5">
        <v>43705</v>
      </c>
      <c r="MOZ485" s="5">
        <v>43705</v>
      </c>
      <c r="MPA485" s="5">
        <v>43705</v>
      </c>
      <c r="MPB485" s="5">
        <v>43705</v>
      </c>
      <c r="MPC485" s="5">
        <v>43705</v>
      </c>
      <c r="MPD485" s="5">
        <v>43705</v>
      </c>
      <c r="MPE485" s="5">
        <v>43705</v>
      </c>
      <c r="MPF485" s="5">
        <v>43705</v>
      </c>
      <c r="MPG485" s="5">
        <v>43705</v>
      </c>
      <c r="MPH485" s="5">
        <v>43705</v>
      </c>
      <c r="MPI485" s="5">
        <v>43705</v>
      </c>
      <c r="MPJ485" s="5">
        <v>43705</v>
      </c>
      <c r="MPK485" s="5">
        <v>43705</v>
      </c>
      <c r="MPL485" s="5">
        <v>43705</v>
      </c>
      <c r="MPM485" s="5">
        <v>43705</v>
      </c>
      <c r="MPN485" s="5">
        <v>43705</v>
      </c>
      <c r="MPO485" s="5">
        <v>43705</v>
      </c>
      <c r="MPP485" s="5">
        <v>43705</v>
      </c>
      <c r="MPQ485" s="5">
        <v>43705</v>
      </c>
      <c r="MPR485" s="5">
        <v>43705</v>
      </c>
      <c r="MPS485" s="5">
        <v>43705</v>
      </c>
      <c r="MPT485" s="5">
        <v>43705</v>
      </c>
      <c r="MPU485" s="5">
        <v>43705</v>
      </c>
      <c r="MPV485" s="5">
        <v>43705</v>
      </c>
      <c r="MPW485" s="5">
        <v>43705</v>
      </c>
      <c r="MPX485" s="5">
        <v>43705</v>
      </c>
      <c r="MPY485" s="5">
        <v>43705</v>
      </c>
      <c r="MPZ485" s="5">
        <v>43705</v>
      </c>
      <c r="MQA485" s="5">
        <v>43705</v>
      </c>
      <c r="MQB485" s="5">
        <v>43705</v>
      </c>
      <c r="MQC485" s="5">
        <v>43705</v>
      </c>
      <c r="MQD485" s="5">
        <v>43705</v>
      </c>
      <c r="MQE485" s="5">
        <v>43705</v>
      </c>
      <c r="MQF485" s="5">
        <v>43705</v>
      </c>
      <c r="MQG485" s="5">
        <v>43705</v>
      </c>
      <c r="MQH485" s="5">
        <v>43705</v>
      </c>
      <c r="MQI485" s="5">
        <v>43705</v>
      </c>
      <c r="MQJ485" s="5">
        <v>43705</v>
      </c>
      <c r="MQK485" s="5">
        <v>43705</v>
      </c>
      <c r="MQL485" s="5">
        <v>43705</v>
      </c>
      <c r="MQM485" s="5">
        <v>43705</v>
      </c>
      <c r="MQN485" s="5">
        <v>43705</v>
      </c>
      <c r="MQO485" s="5">
        <v>43705</v>
      </c>
      <c r="MQP485" s="5">
        <v>43705</v>
      </c>
      <c r="MQQ485" s="5">
        <v>43705</v>
      </c>
      <c r="MQR485" s="5">
        <v>43705</v>
      </c>
      <c r="MQS485" s="5">
        <v>43705</v>
      </c>
      <c r="MQT485" s="5">
        <v>43705</v>
      </c>
      <c r="MQU485" s="5">
        <v>43705</v>
      </c>
      <c r="MQV485" s="5">
        <v>43705</v>
      </c>
      <c r="MQW485" s="5">
        <v>43705</v>
      </c>
      <c r="MQX485" s="5">
        <v>43705</v>
      </c>
      <c r="MQY485" s="5">
        <v>43705</v>
      </c>
      <c r="MQZ485" s="5">
        <v>43705</v>
      </c>
      <c r="MRA485" s="5">
        <v>43705</v>
      </c>
      <c r="MRB485" s="5">
        <v>43705</v>
      </c>
      <c r="MRC485" s="5">
        <v>43705</v>
      </c>
      <c r="MRD485" s="5">
        <v>43705</v>
      </c>
      <c r="MRE485" s="5">
        <v>43705</v>
      </c>
      <c r="MRF485" s="5">
        <v>43705</v>
      </c>
      <c r="MRG485" s="5">
        <v>43705</v>
      </c>
      <c r="MRH485" s="5">
        <v>43705</v>
      </c>
      <c r="MRI485" s="5">
        <v>43705</v>
      </c>
      <c r="MRJ485" s="5">
        <v>43705</v>
      </c>
      <c r="MRK485" s="5">
        <v>43705</v>
      </c>
      <c r="MRL485" s="5">
        <v>43705</v>
      </c>
      <c r="MRM485" s="5">
        <v>43705</v>
      </c>
      <c r="MRN485" s="5">
        <v>43705</v>
      </c>
      <c r="MRO485" s="5">
        <v>43705</v>
      </c>
      <c r="MRP485" s="5">
        <v>43705</v>
      </c>
      <c r="MRQ485" s="5">
        <v>43705</v>
      </c>
      <c r="MRR485" s="5">
        <v>43705</v>
      </c>
      <c r="MRS485" s="5">
        <v>43705</v>
      </c>
      <c r="MRT485" s="5">
        <v>43705</v>
      </c>
      <c r="MRU485" s="5">
        <v>43705</v>
      </c>
      <c r="MRV485" s="5">
        <v>43705</v>
      </c>
      <c r="MRW485" s="5">
        <v>43705</v>
      </c>
      <c r="MRX485" s="5">
        <v>43705</v>
      </c>
      <c r="MRY485" s="5">
        <v>43705</v>
      </c>
      <c r="MRZ485" s="5">
        <v>43705</v>
      </c>
      <c r="MSA485" s="5">
        <v>43705</v>
      </c>
      <c r="MSB485" s="5">
        <v>43705</v>
      </c>
      <c r="MSC485" s="5">
        <v>43705</v>
      </c>
      <c r="MSD485" s="5">
        <v>43705</v>
      </c>
      <c r="MSE485" s="5">
        <v>43705</v>
      </c>
      <c r="MSF485" s="5">
        <v>43705</v>
      </c>
      <c r="MSG485" s="5">
        <v>43705</v>
      </c>
      <c r="MSH485" s="5">
        <v>43705</v>
      </c>
      <c r="MSI485" s="5">
        <v>43705</v>
      </c>
      <c r="MSJ485" s="5">
        <v>43705</v>
      </c>
      <c r="MSK485" s="5">
        <v>43705</v>
      </c>
      <c r="MSL485" s="5">
        <v>43705</v>
      </c>
      <c r="MSM485" s="5">
        <v>43705</v>
      </c>
      <c r="MSN485" s="5">
        <v>43705</v>
      </c>
      <c r="MSO485" s="5">
        <v>43705</v>
      </c>
      <c r="MSP485" s="5">
        <v>43705</v>
      </c>
      <c r="MSQ485" s="5">
        <v>43705</v>
      </c>
      <c r="MSR485" s="5">
        <v>43705</v>
      </c>
      <c r="MSS485" s="5">
        <v>43705</v>
      </c>
      <c r="MST485" s="5">
        <v>43705</v>
      </c>
      <c r="MSU485" s="5">
        <v>43705</v>
      </c>
      <c r="MSV485" s="5">
        <v>43705</v>
      </c>
      <c r="MSW485" s="5">
        <v>43705</v>
      </c>
      <c r="MSX485" s="5">
        <v>43705</v>
      </c>
      <c r="MSY485" s="5">
        <v>43705</v>
      </c>
      <c r="MSZ485" s="5">
        <v>43705</v>
      </c>
      <c r="MTA485" s="5">
        <v>43705</v>
      </c>
      <c r="MTB485" s="5">
        <v>43705</v>
      </c>
      <c r="MTC485" s="5">
        <v>43705</v>
      </c>
      <c r="MTD485" s="5">
        <v>43705</v>
      </c>
      <c r="MTE485" s="5">
        <v>43705</v>
      </c>
      <c r="MTF485" s="5">
        <v>43705</v>
      </c>
      <c r="MTG485" s="5">
        <v>43705</v>
      </c>
      <c r="MTH485" s="5">
        <v>43705</v>
      </c>
      <c r="MTI485" s="5">
        <v>43705</v>
      </c>
      <c r="MTJ485" s="5">
        <v>43705</v>
      </c>
      <c r="MTK485" s="5">
        <v>43705</v>
      </c>
      <c r="MTL485" s="5">
        <v>43705</v>
      </c>
      <c r="MTM485" s="5">
        <v>43705</v>
      </c>
      <c r="MTN485" s="5">
        <v>43705</v>
      </c>
      <c r="MTO485" s="5">
        <v>43705</v>
      </c>
      <c r="MTP485" s="5">
        <v>43705</v>
      </c>
      <c r="MTQ485" s="5">
        <v>43705</v>
      </c>
      <c r="MTR485" s="5">
        <v>43705</v>
      </c>
      <c r="MTS485" s="5">
        <v>43705</v>
      </c>
      <c r="MTT485" s="5">
        <v>43705</v>
      </c>
      <c r="MTU485" s="5">
        <v>43705</v>
      </c>
      <c r="MTV485" s="5">
        <v>43705</v>
      </c>
      <c r="MTW485" s="5">
        <v>43705</v>
      </c>
      <c r="MTX485" s="5">
        <v>43705</v>
      </c>
      <c r="MTY485" s="5">
        <v>43705</v>
      </c>
      <c r="MTZ485" s="5">
        <v>43705</v>
      </c>
      <c r="MUA485" s="5">
        <v>43705</v>
      </c>
      <c r="MUB485" s="5">
        <v>43705</v>
      </c>
      <c r="MUC485" s="5">
        <v>43705</v>
      </c>
      <c r="MUD485" s="5">
        <v>43705</v>
      </c>
      <c r="MUE485" s="5">
        <v>43705</v>
      </c>
      <c r="MUF485" s="5">
        <v>43705</v>
      </c>
      <c r="MUG485" s="5">
        <v>43705</v>
      </c>
      <c r="MUH485" s="5">
        <v>43705</v>
      </c>
      <c r="MUI485" s="5">
        <v>43705</v>
      </c>
      <c r="MUJ485" s="5">
        <v>43705</v>
      </c>
      <c r="MUK485" s="5">
        <v>43705</v>
      </c>
      <c r="MUL485" s="5">
        <v>43705</v>
      </c>
      <c r="MUM485" s="5">
        <v>43705</v>
      </c>
      <c r="MUN485" s="5">
        <v>43705</v>
      </c>
      <c r="MUO485" s="5">
        <v>43705</v>
      </c>
      <c r="MUP485" s="5">
        <v>43705</v>
      </c>
      <c r="MUQ485" s="5">
        <v>43705</v>
      </c>
      <c r="MUR485" s="5">
        <v>43705</v>
      </c>
      <c r="MUS485" s="5">
        <v>43705</v>
      </c>
      <c r="MUT485" s="5">
        <v>43705</v>
      </c>
      <c r="MUU485" s="5">
        <v>43705</v>
      </c>
      <c r="MUV485" s="5">
        <v>43705</v>
      </c>
      <c r="MUW485" s="5">
        <v>43705</v>
      </c>
      <c r="MUX485" s="5">
        <v>43705</v>
      </c>
      <c r="MUY485" s="5">
        <v>43705</v>
      </c>
      <c r="MUZ485" s="5">
        <v>43705</v>
      </c>
      <c r="MVA485" s="5">
        <v>43705</v>
      </c>
      <c r="MVB485" s="5">
        <v>43705</v>
      </c>
      <c r="MVC485" s="5">
        <v>43705</v>
      </c>
      <c r="MVD485" s="5">
        <v>43705</v>
      </c>
      <c r="MVE485" s="5">
        <v>43705</v>
      </c>
      <c r="MVF485" s="5">
        <v>43705</v>
      </c>
      <c r="MVG485" s="5">
        <v>43705</v>
      </c>
      <c r="MVH485" s="5">
        <v>43705</v>
      </c>
      <c r="MVI485" s="5">
        <v>43705</v>
      </c>
      <c r="MVJ485" s="5">
        <v>43705</v>
      </c>
      <c r="MVK485" s="5">
        <v>43705</v>
      </c>
      <c r="MVL485" s="5">
        <v>43705</v>
      </c>
      <c r="MVM485" s="5">
        <v>43705</v>
      </c>
      <c r="MVN485" s="5">
        <v>43705</v>
      </c>
      <c r="MVO485" s="5">
        <v>43705</v>
      </c>
      <c r="MVP485" s="5">
        <v>43705</v>
      </c>
      <c r="MVQ485" s="5">
        <v>43705</v>
      </c>
      <c r="MVR485" s="5">
        <v>43705</v>
      </c>
      <c r="MVS485" s="5">
        <v>43705</v>
      </c>
      <c r="MVT485" s="5">
        <v>43705</v>
      </c>
      <c r="MVU485" s="5">
        <v>43705</v>
      </c>
      <c r="MVV485" s="5">
        <v>43705</v>
      </c>
      <c r="MVW485" s="5">
        <v>43705</v>
      </c>
      <c r="MVX485" s="5">
        <v>43705</v>
      </c>
      <c r="MVY485" s="5">
        <v>43705</v>
      </c>
      <c r="MVZ485" s="5">
        <v>43705</v>
      </c>
      <c r="MWA485" s="5">
        <v>43705</v>
      </c>
      <c r="MWB485" s="5">
        <v>43705</v>
      </c>
      <c r="MWC485" s="5">
        <v>43705</v>
      </c>
      <c r="MWD485" s="5">
        <v>43705</v>
      </c>
      <c r="MWE485" s="5">
        <v>43705</v>
      </c>
      <c r="MWF485" s="5">
        <v>43705</v>
      </c>
      <c r="MWG485" s="5">
        <v>43705</v>
      </c>
      <c r="MWH485" s="5">
        <v>43705</v>
      </c>
      <c r="MWI485" s="5">
        <v>43705</v>
      </c>
      <c r="MWJ485" s="5">
        <v>43705</v>
      </c>
      <c r="MWK485" s="5">
        <v>43705</v>
      </c>
      <c r="MWL485" s="5">
        <v>43705</v>
      </c>
      <c r="MWM485" s="5">
        <v>43705</v>
      </c>
      <c r="MWN485" s="5">
        <v>43705</v>
      </c>
      <c r="MWO485" s="5">
        <v>43705</v>
      </c>
      <c r="MWP485" s="5">
        <v>43705</v>
      </c>
      <c r="MWQ485" s="5">
        <v>43705</v>
      </c>
      <c r="MWR485" s="5">
        <v>43705</v>
      </c>
      <c r="MWS485" s="5">
        <v>43705</v>
      </c>
      <c r="MWT485" s="5">
        <v>43705</v>
      </c>
      <c r="MWU485" s="5">
        <v>43705</v>
      </c>
      <c r="MWV485" s="5">
        <v>43705</v>
      </c>
      <c r="MWW485" s="5">
        <v>43705</v>
      </c>
      <c r="MWX485" s="5">
        <v>43705</v>
      </c>
      <c r="MWY485" s="5">
        <v>43705</v>
      </c>
      <c r="MWZ485" s="5">
        <v>43705</v>
      </c>
      <c r="MXA485" s="5">
        <v>43705</v>
      </c>
      <c r="MXB485" s="5">
        <v>43705</v>
      </c>
      <c r="MXC485" s="5">
        <v>43705</v>
      </c>
      <c r="MXD485" s="5">
        <v>43705</v>
      </c>
      <c r="MXE485" s="5">
        <v>43705</v>
      </c>
      <c r="MXF485" s="5">
        <v>43705</v>
      </c>
      <c r="MXG485" s="5">
        <v>43705</v>
      </c>
      <c r="MXH485" s="5">
        <v>43705</v>
      </c>
      <c r="MXI485" s="5">
        <v>43705</v>
      </c>
      <c r="MXJ485" s="5">
        <v>43705</v>
      </c>
      <c r="MXK485" s="5">
        <v>43705</v>
      </c>
      <c r="MXL485" s="5">
        <v>43705</v>
      </c>
      <c r="MXM485" s="5">
        <v>43705</v>
      </c>
      <c r="MXN485" s="5">
        <v>43705</v>
      </c>
      <c r="MXO485" s="5">
        <v>43705</v>
      </c>
      <c r="MXP485" s="5">
        <v>43705</v>
      </c>
      <c r="MXQ485" s="5">
        <v>43705</v>
      </c>
      <c r="MXR485" s="5">
        <v>43705</v>
      </c>
      <c r="MXS485" s="5">
        <v>43705</v>
      </c>
      <c r="MXT485" s="5">
        <v>43705</v>
      </c>
      <c r="MXU485" s="5">
        <v>43705</v>
      </c>
      <c r="MXV485" s="5">
        <v>43705</v>
      </c>
      <c r="MXW485" s="5">
        <v>43705</v>
      </c>
      <c r="MXX485" s="5">
        <v>43705</v>
      </c>
      <c r="MXY485" s="5">
        <v>43705</v>
      </c>
      <c r="MXZ485" s="5">
        <v>43705</v>
      </c>
      <c r="MYA485" s="5">
        <v>43705</v>
      </c>
      <c r="MYB485" s="5">
        <v>43705</v>
      </c>
      <c r="MYC485" s="5">
        <v>43705</v>
      </c>
      <c r="MYD485" s="5">
        <v>43705</v>
      </c>
      <c r="MYE485" s="5">
        <v>43705</v>
      </c>
      <c r="MYF485" s="5">
        <v>43705</v>
      </c>
      <c r="MYG485" s="5">
        <v>43705</v>
      </c>
      <c r="MYH485" s="5">
        <v>43705</v>
      </c>
      <c r="MYI485" s="5">
        <v>43705</v>
      </c>
      <c r="MYJ485" s="5">
        <v>43705</v>
      </c>
      <c r="MYK485" s="5">
        <v>43705</v>
      </c>
      <c r="MYL485" s="5">
        <v>43705</v>
      </c>
      <c r="MYM485" s="5">
        <v>43705</v>
      </c>
      <c r="MYN485" s="5">
        <v>43705</v>
      </c>
      <c r="MYO485" s="5">
        <v>43705</v>
      </c>
      <c r="MYP485" s="5">
        <v>43705</v>
      </c>
      <c r="MYQ485" s="5">
        <v>43705</v>
      </c>
      <c r="MYR485" s="5">
        <v>43705</v>
      </c>
      <c r="MYS485" s="5">
        <v>43705</v>
      </c>
      <c r="MYT485" s="5">
        <v>43705</v>
      </c>
      <c r="MYU485" s="5">
        <v>43705</v>
      </c>
      <c r="MYV485" s="5">
        <v>43705</v>
      </c>
      <c r="MYW485" s="5">
        <v>43705</v>
      </c>
      <c r="MYX485" s="5">
        <v>43705</v>
      </c>
      <c r="MYY485" s="5">
        <v>43705</v>
      </c>
      <c r="MYZ485" s="5">
        <v>43705</v>
      </c>
      <c r="MZA485" s="5">
        <v>43705</v>
      </c>
      <c r="MZB485" s="5">
        <v>43705</v>
      </c>
      <c r="MZC485" s="5">
        <v>43705</v>
      </c>
      <c r="MZD485" s="5">
        <v>43705</v>
      </c>
      <c r="MZE485" s="5">
        <v>43705</v>
      </c>
      <c r="MZF485" s="5">
        <v>43705</v>
      </c>
      <c r="MZG485" s="5">
        <v>43705</v>
      </c>
      <c r="MZH485" s="5">
        <v>43705</v>
      </c>
      <c r="MZI485" s="5">
        <v>43705</v>
      </c>
      <c r="MZJ485" s="5">
        <v>43705</v>
      </c>
      <c r="MZK485" s="5">
        <v>43705</v>
      </c>
      <c r="MZL485" s="5">
        <v>43705</v>
      </c>
      <c r="MZM485" s="5">
        <v>43705</v>
      </c>
      <c r="MZN485" s="5">
        <v>43705</v>
      </c>
      <c r="MZO485" s="5">
        <v>43705</v>
      </c>
      <c r="MZP485" s="5">
        <v>43705</v>
      </c>
      <c r="MZQ485" s="5">
        <v>43705</v>
      </c>
      <c r="MZR485" s="5">
        <v>43705</v>
      </c>
      <c r="MZS485" s="5">
        <v>43705</v>
      </c>
      <c r="MZT485" s="5">
        <v>43705</v>
      </c>
      <c r="MZU485" s="5">
        <v>43705</v>
      </c>
      <c r="MZV485" s="5">
        <v>43705</v>
      </c>
      <c r="MZW485" s="5">
        <v>43705</v>
      </c>
      <c r="MZX485" s="5">
        <v>43705</v>
      </c>
      <c r="MZY485" s="5">
        <v>43705</v>
      </c>
      <c r="MZZ485" s="5">
        <v>43705</v>
      </c>
      <c r="NAA485" s="5">
        <v>43705</v>
      </c>
      <c r="NAB485" s="5">
        <v>43705</v>
      </c>
      <c r="NAC485" s="5">
        <v>43705</v>
      </c>
      <c r="NAD485" s="5">
        <v>43705</v>
      </c>
      <c r="NAE485" s="5">
        <v>43705</v>
      </c>
      <c r="NAF485" s="5">
        <v>43705</v>
      </c>
      <c r="NAG485" s="5">
        <v>43705</v>
      </c>
      <c r="NAH485" s="5">
        <v>43705</v>
      </c>
      <c r="NAI485" s="5">
        <v>43705</v>
      </c>
      <c r="NAJ485" s="5">
        <v>43705</v>
      </c>
      <c r="NAK485" s="5">
        <v>43705</v>
      </c>
      <c r="NAL485" s="5">
        <v>43705</v>
      </c>
      <c r="NAM485" s="5">
        <v>43705</v>
      </c>
      <c r="NAN485" s="5">
        <v>43705</v>
      </c>
      <c r="NAO485" s="5">
        <v>43705</v>
      </c>
      <c r="NAP485" s="5">
        <v>43705</v>
      </c>
      <c r="NAQ485" s="5">
        <v>43705</v>
      </c>
      <c r="NAR485" s="5">
        <v>43705</v>
      </c>
      <c r="NAS485" s="5">
        <v>43705</v>
      </c>
      <c r="NAT485" s="5">
        <v>43705</v>
      </c>
      <c r="NAU485" s="5">
        <v>43705</v>
      </c>
      <c r="NAV485" s="5">
        <v>43705</v>
      </c>
      <c r="NAW485" s="5">
        <v>43705</v>
      </c>
      <c r="NAX485" s="5">
        <v>43705</v>
      </c>
      <c r="NAY485" s="5">
        <v>43705</v>
      </c>
      <c r="NAZ485" s="5">
        <v>43705</v>
      </c>
      <c r="NBA485" s="5">
        <v>43705</v>
      </c>
      <c r="NBB485" s="5">
        <v>43705</v>
      </c>
      <c r="NBC485" s="5">
        <v>43705</v>
      </c>
      <c r="NBD485" s="5">
        <v>43705</v>
      </c>
      <c r="NBE485" s="5">
        <v>43705</v>
      </c>
      <c r="NBF485" s="5">
        <v>43705</v>
      </c>
      <c r="NBG485" s="5">
        <v>43705</v>
      </c>
      <c r="NBH485" s="5">
        <v>43705</v>
      </c>
      <c r="NBI485" s="5">
        <v>43705</v>
      </c>
      <c r="NBJ485" s="5">
        <v>43705</v>
      </c>
      <c r="NBK485" s="5">
        <v>43705</v>
      </c>
      <c r="NBL485" s="5">
        <v>43705</v>
      </c>
      <c r="NBM485" s="5">
        <v>43705</v>
      </c>
      <c r="NBN485" s="5">
        <v>43705</v>
      </c>
      <c r="NBO485" s="5">
        <v>43705</v>
      </c>
      <c r="NBP485" s="5">
        <v>43705</v>
      </c>
      <c r="NBQ485" s="5">
        <v>43705</v>
      </c>
      <c r="NBR485" s="5">
        <v>43705</v>
      </c>
      <c r="NBS485" s="5">
        <v>43705</v>
      </c>
      <c r="NBT485" s="5">
        <v>43705</v>
      </c>
      <c r="NBU485" s="5">
        <v>43705</v>
      </c>
      <c r="NBV485" s="5">
        <v>43705</v>
      </c>
      <c r="NBW485" s="5">
        <v>43705</v>
      </c>
      <c r="NBX485" s="5">
        <v>43705</v>
      </c>
      <c r="NBY485" s="5">
        <v>43705</v>
      </c>
      <c r="NBZ485" s="5">
        <v>43705</v>
      </c>
      <c r="NCA485" s="5">
        <v>43705</v>
      </c>
      <c r="NCB485" s="5">
        <v>43705</v>
      </c>
      <c r="NCC485" s="5">
        <v>43705</v>
      </c>
      <c r="NCD485" s="5">
        <v>43705</v>
      </c>
      <c r="NCE485" s="5">
        <v>43705</v>
      </c>
      <c r="NCF485" s="5">
        <v>43705</v>
      </c>
      <c r="NCG485" s="5">
        <v>43705</v>
      </c>
      <c r="NCH485" s="5">
        <v>43705</v>
      </c>
      <c r="NCI485" s="5">
        <v>43705</v>
      </c>
      <c r="NCJ485" s="5">
        <v>43705</v>
      </c>
      <c r="NCK485" s="5">
        <v>43705</v>
      </c>
      <c r="NCL485" s="5">
        <v>43705</v>
      </c>
      <c r="NCM485" s="5">
        <v>43705</v>
      </c>
      <c r="NCN485" s="5">
        <v>43705</v>
      </c>
      <c r="NCO485" s="5">
        <v>43705</v>
      </c>
      <c r="NCP485" s="5">
        <v>43705</v>
      </c>
      <c r="NCQ485" s="5">
        <v>43705</v>
      </c>
      <c r="NCR485" s="5">
        <v>43705</v>
      </c>
      <c r="NCS485" s="5">
        <v>43705</v>
      </c>
      <c r="NCT485" s="5">
        <v>43705</v>
      </c>
      <c r="NCU485" s="5">
        <v>43705</v>
      </c>
      <c r="NCV485" s="5">
        <v>43705</v>
      </c>
      <c r="NCW485" s="5">
        <v>43705</v>
      </c>
      <c r="NCX485" s="5">
        <v>43705</v>
      </c>
      <c r="NCY485" s="5">
        <v>43705</v>
      </c>
      <c r="NCZ485" s="5">
        <v>43705</v>
      </c>
      <c r="NDA485" s="5">
        <v>43705</v>
      </c>
      <c r="NDB485" s="5">
        <v>43705</v>
      </c>
      <c r="NDC485" s="5">
        <v>43705</v>
      </c>
      <c r="NDD485" s="5">
        <v>43705</v>
      </c>
      <c r="NDE485" s="5">
        <v>43705</v>
      </c>
      <c r="NDF485" s="5">
        <v>43705</v>
      </c>
      <c r="NDG485" s="5">
        <v>43705</v>
      </c>
      <c r="NDH485" s="5">
        <v>43705</v>
      </c>
      <c r="NDI485" s="5">
        <v>43705</v>
      </c>
      <c r="NDJ485" s="5">
        <v>43705</v>
      </c>
      <c r="NDK485" s="5">
        <v>43705</v>
      </c>
      <c r="NDL485" s="5">
        <v>43705</v>
      </c>
      <c r="NDM485" s="5">
        <v>43705</v>
      </c>
      <c r="NDN485" s="5">
        <v>43705</v>
      </c>
      <c r="NDO485" s="5">
        <v>43705</v>
      </c>
      <c r="NDP485" s="5">
        <v>43705</v>
      </c>
      <c r="NDQ485" s="5">
        <v>43705</v>
      </c>
      <c r="NDR485" s="5">
        <v>43705</v>
      </c>
      <c r="NDS485" s="5">
        <v>43705</v>
      </c>
      <c r="NDT485" s="5">
        <v>43705</v>
      </c>
      <c r="NDU485" s="5">
        <v>43705</v>
      </c>
      <c r="NDV485" s="5">
        <v>43705</v>
      </c>
      <c r="NDW485" s="5">
        <v>43705</v>
      </c>
      <c r="NDX485" s="5">
        <v>43705</v>
      </c>
      <c r="NDY485" s="5">
        <v>43705</v>
      </c>
      <c r="NDZ485" s="5">
        <v>43705</v>
      </c>
      <c r="NEA485" s="5">
        <v>43705</v>
      </c>
      <c r="NEB485" s="5">
        <v>43705</v>
      </c>
      <c r="NEC485" s="5">
        <v>43705</v>
      </c>
      <c r="NED485" s="5">
        <v>43705</v>
      </c>
      <c r="NEE485" s="5">
        <v>43705</v>
      </c>
      <c r="NEF485" s="5">
        <v>43705</v>
      </c>
      <c r="NEG485" s="5">
        <v>43705</v>
      </c>
      <c r="NEH485" s="5">
        <v>43705</v>
      </c>
      <c r="NEI485" s="5">
        <v>43705</v>
      </c>
      <c r="NEJ485" s="5">
        <v>43705</v>
      </c>
      <c r="NEK485" s="5">
        <v>43705</v>
      </c>
      <c r="NEL485" s="5">
        <v>43705</v>
      </c>
      <c r="NEM485" s="5">
        <v>43705</v>
      </c>
      <c r="NEN485" s="5">
        <v>43705</v>
      </c>
      <c r="NEO485" s="5">
        <v>43705</v>
      </c>
      <c r="NEP485" s="5">
        <v>43705</v>
      </c>
      <c r="NEQ485" s="5">
        <v>43705</v>
      </c>
      <c r="NER485" s="5">
        <v>43705</v>
      </c>
      <c r="NES485" s="5">
        <v>43705</v>
      </c>
      <c r="NET485" s="5">
        <v>43705</v>
      </c>
      <c r="NEU485" s="5">
        <v>43705</v>
      </c>
      <c r="NEV485" s="5">
        <v>43705</v>
      </c>
      <c r="NEW485" s="5">
        <v>43705</v>
      </c>
      <c r="NEX485" s="5">
        <v>43705</v>
      </c>
      <c r="NEY485" s="5">
        <v>43705</v>
      </c>
      <c r="NEZ485" s="5">
        <v>43705</v>
      </c>
      <c r="NFA485" s="5">
        <v>43705</v>
      </c>
      <c r="NFB485" s="5">
        <v>43705</v>
      </c>
      <c r="NFC485" s="5">
        <v>43705</v>
      </c>
      <c r="NFD485" s="5">
        <v>43705</v>
      </c>
      <c r="NFE485" s="5">
        <v>43705</v>
      </c>
      <c r="NFF485" s="5">
        <v>43705</v>
      </c>
      <c r="NFG485" s="5">
        <v>43705</v>
      </c>
      <c r="NFH485" s="5">
        <v>43705</v>
      </c>
      <c r="NFI485" s="5">
        <v>43705</v>
      </c>
      <c r="NFJ485" s="5">
        <v>43705</v>
      </c>
      <c r="NFK485" s="5">
        <v>43705</v>
      </c>
      <c r="NFL485" s="5">
        <v>43705</v>
      </c>
      <c r="NFM485" s="5">
        <v>43705</v>
      </c>
      <c r="NFN485" s="5">
        <v>43705</v>
      </c>
      <c r="NFO485" s="5">
        <v>43705</v>
      </c>
      <c r="NFP485" s="5">
        <v>43705</v>
      </c>
      <c r="NFQ485" s="5">
        <v>43705</v>
      </c>
      <c r="NFR485" s="5">
        <v>43705</v>
      </c>
      <c r="NFS485" s="5">
        <v>43705</v>
      </c>
      <c r="NFT485" s="5">
        <v>43705</v>
      </c>
      <c r="NFU485" s="5">
        <v>43705</v>
      </c>
      <c r="NFV485" s="5">
        <v>43705</v>
      </c>
      <c r="NFW485" s="5">
        <v>43705</v>
      </c>
      <c r="NFX485" s="5">
        <v>43705</v>
      </c>
      <c r="NFY485" s="5">
        <v>43705</v>
      </c>
      <c r="NFZ485" s="5">
        <v>43705</v>
      </c>
      <c r="NGA485" s="5">
        <v>43705</v>
      </c>
      <c r="NGB485" s="5">
        <v>43705</v>
      </c>
      <c r="NGC485" s="5">
        <v>43705</v>
      </c>
      <c r="NGD485" s="5">
        <v>43705</v>
      </c>
      <c r="NGE485" s="5">
        <v>43705</v>
      </c>
      <c r="NGF485" s="5">
        <v>43705</v>
      </c>
      <c r="NGG485" s="5">
        <v>43705</v>
      </c>
      <c r="NGH485" s="5">
        <v>43705</v>
      </c>
      <c r="NGI485" s="5">
        <v>43705</v>
      </c>
      <c r="NGJ485" s="5">
        <v>43705</v>
      </c>
      <c r="NGK485" s="5">
        <v>43705</v>
      </c>
      <c r="NGL485" s="5">
        <v>43705</v>
      </c>
      <c r="NGM485" s="5">
        <v>43705</v>
      </c>
      <c r="NGN485" s="5">
        <v>43705</v>
      </c>
      <c r="NGO485" s="5">
        <v>43705</v>
      </c>
      <c r="NGP485" s="5">
        <v>43705</v>
      </c>
      <c r="NGQ485" s="5">
        <v>43705</v>
      </c>
      <c r="NGR485" s="5">
        <v>43705</v>
      </c>
      <c r="NGS485" s="5">
        <v>43705</v>
      </c>
      <c r="NGT485" s="5">
        <v>43705</v>
      </c>
      <c r="NGU485" s="5">
        <v>43705</v>
      </c>
      <c r="NGV485" s="5">
        <v>43705</v>
      </c>
      <c r="NGW485" s="5">
        <v>43705</v>
      </c>
      <c r="NGX485" s="5">
        <v>43705</v>
      </c>
      <c r="NGY485" s="5">
        <v>43705</v>
      </c>
      <c r="NGZ485" s="5">
        <v>43705</v>
      </c>
      <c r="NHA485" s="5">
        <v>43705</v>
      </c>
      <c r="NHB485" s="5">
        <v>43705</v>
      </c>
      <c r="NHC485" s="5">
        <v>43705</v>
      </c>
      <c r="NHD485" s="5">
        <v>43705</v>
      </c>
      <c r="NHE485" s="5">
        <v>43705</v>
      </c>
      <c r="NHF485" s="5">
        <v>43705</v>
      </c>
      <c r="NHG485" s="5">
        <v>43705</v>
      </c>
      <c r="NHH485" s="5">
        <v>43705</v>
      </c>
      <c r="NHI485" s="5">
        <v>43705</v>
      </c>
      <c r="NHJ485" s="5">
        <v>43705</v>
      </c>
      <c r="NHK485" s="5">
        <v>43705</v>
      </c>
      <c r="NHL485" s="5">
        <v>43705</v>
      </c>
      <c r="NHM485" s="5">
        <v>43705</v>
      </c>
      <c r="NHN485" s="5">
        <v>43705</v>
      </c>
      <c r="NHO485" s="5">
        <v>43705</v>
      </c>
      <c r="NHP485" s="5">
        <v>43705</v>
      </c>
      <c r="NHQ485" s="5">
        <v>43705</v>
      </c>
      <c r="NHR485" s="5">
        <v>43705</v>
      </c>
      <c r="NHS485" s="5">
        <v>43705</v>
      </c>
      <c r="NHT485" s="5">
        <v>43705</v>
      </c>
      <c r="NHU485" s="5">
        <v>43705</v>
      </c>
      <c r="NHV485" s="5">
        <v>43705</v>
      </c>
      <c r="NHW485" s="5">
        <v>43705</v>
      </c>
      <c r="NHX485" s="5">
        <v>43705</v>
      </c>
      <c r="NHY485" s="5">
        <v>43705</v>
      </c>
      <c r="NHZ485" s="5">
        <v>43705</v>
      </c>
      <c r="NIA485" s="5">
        <v>43705</v>
      </c>
      <c r="NIB485" s="5">
        <v>43705</v>
      </c>
      <c r="NIC485" s="5">
        <v>43705</v>
      </c>
      <c r="NID485" s="5">
        <v>43705</v>
      </c>
      <c r="NIE485" s="5">
        <v>43705</v>
      </c>
      <c r="NIF485" s="5">
        <v>43705</v>
      </c>
      <c r="NIG485" s="5">
        <v>43705</v>
      </c>
      <c r="NIH485" s="5">
        <v>43705</v>
      </c>
      <c r="NII485" s="5">
        <v>43705</v>
      </c>
      <c r="NIJ485" s="5">
        <v>43705</v>
      </c>
      <c r="NIK485" s="5">
        <v>43705</v>
      </c>
      <c r="NIL485" s="5">
        <v>43705</v>
      </c>
      <c r="NIM485" s="5">
        <v>43705</v>
      </c>
      <c r="NIN485" s="5">
        <v>43705</v>
      </c>
      <c r="NIO485" s="5">
        <v>43705</v>
      </c>
      <c r="NIP485" s="5">
        <v>43705</v>
      </c>
      <c r="NIQ485" s="5">
        <v>43705</v>
      </c>
      <c r="NIR485" s="5">
        <v>43705</v>
      </c>
      <c r="NIS485" s="5">
        <v>43705</v>
      </c>
      <c r="NIT485" s="5">
        <v>43705</v>
      </c>
      <c r="NIU485" s="5">
        <v>43705</v>
      </c>
      <c r="NIV485" s="5">
        <v>43705</v>
      </c>
      <c r="NIW485" s="5">
        <v>43705</v>
      </c>
      <c r="NIX485" s="5">
        <v>43705</v>
      </c>
      <c r="NIY485" s="5">
        <v>43705</v>
      </c>
      <c r="NIZ485" s="5">
        <v>43705</v>
      </c>
      <c r="NJA485" s="5">
        <v>43705</v>
      </c>
      <c r="NJB485" s="5">
        <v>43705</v>
      </c>
      <c r="NJC485" s="5">
        <v>43705</v>
      </c>
      <c r="NJD485" s="5">
        <v>43705</v>
      </c>
      <c r="NJE485" s="5">
        <v>43705</v>
      </c>
      <c r="NJF485" s="5">
        <v>43705</v>
      </c>
      <c r="NJG485" s="5">
        <v>43705</v>
      </c>
      <c r="NJH485" s="5">
        <v>43705</v>
      </c>
      <c r="NJI485" s="5">
        <v>43705</v>
      </c>
      <c r="NJJ485" s="5">
        <v>43705</v>
      </c>
      <c r="NJK485" s="5">
        <v>43705</v>
      </c>
      <c r="NJL485" s="5">
        <v>43705</v>
      </c>
      <c r="NJM485" s="5">
        <v>43705</v>
      </c>
      <c r="NJN485" s="5">
        <v>43705</v>
      </c>
      <c r="NJO485" s="5">
        <v>43705</v>
      </c>
      <c r="NJP485" s="5">
        <v>43705</v>
      </c>
      <c r="NJQ485" s="5">
        <v>43705</v>
      </c>
      <c r="NJR485" s="5">
        <v>43705</v>
      </c>
      <c r="NJS485" s="5">
        <v>43705</v>
      </c>
      <c r="NJT485" s="5">
        <v>43705</v>
      </c>
      <c r="NJU485" s="5">
        <v>43705</v>
      </c>
      <c r="NJV485" s="5">
        <v>43705</v>
      </c>
      <c r="NJW485" s="5">
        <v>43705</v>
      </c>
      <c r="NJX485" s="5">
        <v>43705</v>
      </c>
      <c r="NJY485" s="5">
        <v>43705</v>
      </c>
      <c r="NJZ485" s="5">
        <v>43705</v>
      </c>
      <c r="NKA485" s="5">
        <v>43705</v>
      </c>
      <c r="NKB485" s="5">
        <v>43705</v>
      </c>
      <c r="NKC485" s="5">
        <v>43705</v>
      </c>
      <c r="NKD485" s="5">
        <v>43705</v>
      </c>
      <c r="NKE485" s="5">
        <v>43705</v>
      </c>
      <c r="NKF485" s="5">
        <v>43705</v>
      </c>
      <c r="NKG485" s="5">
        <v>43705</v>
      </c>
      <c r="NKH485" s="5">
        <v>43705</v>
      </c>
      <c r="NKI485" s="5">
        <v>43705</v>
      </c>
      <c r="NKJ485" s="5">
        <v>43705</v>
      </c>
      <c r="NKK485" s="5">
        <v>43705</v>
      </c>
      <c r="NKL485" s="5">
        <v>43705</v>
      </c>
      <c r="NKM485" s="5">
        <v>43705</v>
      </c>
      <c r="NKN485" s="5">
        <v>43705</v>
      </c>
      <c r="NKO485" s="5">
        <v>43705</v>
      </c>
      <c r="NKP485" s="5">
        <v>43705</v>
      </c>
      <c r="NKQ485" s="5">
        <v>43705</v>
      </c>
      <c r="NKR485" s="5">
        <v>43705</v>
      </c>
      <c r="NKS485" s="5">
        <v>43705</v>
      </c>
      <c r="NKT485" s="5">
        <v>43705</v>
      </c>
      <c r="NKU485" s="5">
        <v>43705</v>
      </c>
      <c r="NKV485" s="5">
        <v>43705</v>
      </c>
      <c r="NKW485" s="5">
        <v>43705</v>
      </c>
      <c r="NKX485" s="5">
        <v>43705</v>
      </c>
      <c r="NKY485" s="5">
        <v>43705</v>
      </c>
      <c r="NKZ485" s="5">
        <v>43705</v>
      </c>
      <c r="NLA485" s="5">
        <v>43705</v>
      </c>
      <c r="NLB485" s="5">
        <v>43705</v>
      </c>
      <c r="NLC485" s="5">
        <v>43705</v>
      </c>
      <c r="NLD485" s="5">
        <v>43705</v>
      </c>
      <c r="NLE485" s="5">
        <v>43705</v>
      </c>
      <c r="NLF485" s="5">
        <v>43705</v>
      </c>
      <c r="NLG485" s="5">
        <v>43705</v>
      </c>
      <c r="NLH485" s="5">
        <v>43705</v>
      </c>
      <c r="NLI485" s="5">
        <v>43705</v>
      </c>
      <c r="NLJ485" s="5">
        <v>43705</v>
      </c>
      <c r="NLK485" s="5">
        <v>43705</v>
      </c>
      <c r="NLL485" s="5">
        <v>43705</v>
      </c>
      <c r="NLM485" s="5">
        <v>43705</v>
      </c>
      <c r="NLN485" s="5">
        <v>43705</v>
      </c>
      <c r="NLO485" s="5">
        <v>43705</v>
      </c>
      <c r="NLP485" s="5">
        <v>43705</v>
      </c>
      <c r="NLQ485" s="5">
        <v>43705</v>
      </c>
      <c r="NLR485" s="5">
        <v>43705</v>
      </c>
      <c r="NLS485" s="5">
        <v>43705</v>
      </c>
      <c r="NLT485" s="5">
        <v>43705</v>
      </c>
      <c r="NLU485" s="5">
        <v>43705</v>
      </c>
      <c r="NLV485" s="5">
        <v>43705</v>
      </c>
      <c r="NLW485" s="5">
        <v>43705</v>
      </c>
      <c r="NLX485" s="5">
        <v>43705</v>
      </c>
      <c r="NLY485" s="5">
        <v>43705</v>
      </c>
      <c r="NLZ485" s="5">
        <v>43705</v>
      </c>
      <c r="NMA485" s="5">
        <v>43705</v>
      </c>
      <c r="NMB485" s="5">
        <v>43705</v>
      </c>
      <c r="NMC485" s="5">
        <v>43705</v>
      </c>
      <c r="NMD485" s="5">
        <v>43705</v>
      </c>
      <c r="NME485" s="5">
        <v>43705</v>
      </c>
      <c r="NMF485" s="5">
        <v>43705</v>
      </c>
      <c r="NMG485" s="5">
        <v>43705</v>
      </c>
      <c r="NMH485" s="5">
        <v>43705</v>
      </c>
      <c r="NMI485" s="5">
        <v>43705</v>
      </c>
      <c r="NMJ485" s="5">
        <v>43705</v>
      </c>
      <c r="NMK485" s="5">
        <v>43705</v>
      </c>
      <c r="NML485" s="5">
        <v>43705</v>
      </c>
      <c r="NMM485" s="5">
        <v>43705</v>
      </c>
      <c r="NMN485" s="5">
        <v>43705</v>
      </c>
      <c r="NMO485" s="5">
        <v>43705</v>
      </c>
      <c r="NMP485" s="5">
        <v>43705</v>
      </c>
      <c r="NMQ485" s="5">
        <v>43705</v>
      </c>
      <c r="NMR485" s="5">
        <v>43705</v>
      </c>
      <c r="NMS485" s="5">
        <v>43705</v>
      </c>
      <c r="NMT485" s="5">
        <v>43705</v>
      </c>
      <c r="NMU485" s="5">
        <v>43705</v>
      </c>
      <c r="NMV485" s="5">
        <v>43705</v>
      </c>
      <c r="NMW485" s="5">
        <v>43705</v>
      </c>
      <c r="NMX485" s="5">
        <v>43705</v>
      </c>
      <c r="NMY485" s="5">
        <v>43705</v>
      </c>
      <c r="NMZ485" s="5">
        <v>43705</v>
      </c>
      <c r="NNA485" s="5">
        <v>43705</v>
      </c>
      <c r="NNB485" s="5">
        <v>43705</v>
      </c>
      <c r="NNC485" s="5">
        <v>43705</v>
      </c>
      <c r="NND485" s="5">
        <v>43705</v>
      </c>
      <c r="NNE485" s="5">
        <v>43705</v>
      </c>
      <c r="NNF485" s="5">
        <v>43705</v>
      </c>
      <c r="NNG485" s="5">
        <v>43705</v>
      </c>
      <c r="NNH485" s="5">
        <v>43705</v>
      </c>
      <c r="NNI485" s="5">
        <v>43705</v>
      </c>
      <c r="NNJ485" s="5">
        <v>43705</v>
      </c>
      <c r="NNK485" s="5">
        <v>43705</v>
      </c>
      <c r="NNL485" s="5">
        <v>43705</v>
      </c>
      <c r="NNM485" s="5">
        <v>43705</v>
      </c>
      <c r="NNN485" s="5">
        <v>43705</v>
      </c>
      <c r="NNO485" s="5">
        <v>43705</v>
      </c>
      <c r="NNP485" s="5">
        <v>43705</v>
      </c>
      <c r="NNQ485" s="5">
        <v>43705</v>
      </c>
      <c r="NNR485" s="5">
        <v>43705</v>
      </c>
      <c r="NNS485" s="5">
        <v>43705</v>
      </c>
      <c r="NNT485" s="5">
        <v>43705</v>
      </c>
      <c r="NNU485" s="5">
        <v>43705</v>
      </c>
      <c r="NNV485" s="5">
        <v>43705</v>
      </c>
      <c r="NNW485" s="5">
        <v>43705</v>
      </c>
      <c r="NNX485" s="5">
        <v>43705</v>
      </c>
      <c r="NNY485" s="5">
        <v>43705</v>
      </c>
      <c r="NNZ485" s="5">
        <v>43705</v>
      </c>
      <c r="NOA485" s="5">
        <v>43705</v>
      </c>
      <c r="NOB485" s="5">
        <v>43705</v>
      </c>
      <c r="NOC485" s="5">
        <v>43705</v>
      </c>
      <c r="NOD485" s="5">
        <v>43705</v>
      </c>
      <c r="NOE485" s="5">
        <v>43705</v>
      </c>
      <c r="NOF485" s="5">
        <v>43705</v>
      </c>
      <c r="NOG485" s="5">
        <v>43705</v>
      </c>
      <c r="NOH485" s="5">
        <v>43705</v>
      </c>
      <c r="NOI485" s="5">
        <v>43705</v>
      </c>
      <c r="NOJ485" s="5">
        <v>43705</v>
      </c>
      <c r="NOK485" s="5">
        <v>43705</v>
      </c>
      <c r="NOL485" s="5">
        <v>43705</v>
      </c>
      <c r="NOM485" s="5">
        <v>43705</v>
      </c>
      <c r="NON485" s="5">
        <v>43705</v>
      </c>
      <c r="NOO485" s="5">
        <v>43705</v>
      </c>
      <c r="NOP485" s="5">
        <v>43705</v>
      </c>
      <c r="NOQ485" s="5">
        <v>43705</v>
      </c>
      <c r="NOR485" s="5">
        <v>43705</v>
      </c>
      <c r="NOS485" s="5">
        <v>43705</v>
      </c>
      <c r="NOT485" s="5">
        <v>43705</v>
      </c>
      <c r="NOU485" s="5">
        <v>43705</v>
      </c>
      <c r="NOV485" s="5">
        <v>43705</v>
      </c>
      <c r="NOW485" s="5">
        <v>43705</v>
      </c>
      <c r="NOX485" s="5">
        <v>43705</v>
      </c>
      <c r="NOY485" s="5">
        <v>43705</v>
      </c>
      <c r="NOZ485" s="5">
        <v>43705</v>
      </c>
      <c r="NPA485" s="5">
        <v>43705</v>
      </c>
      <c r="NPB485" s="5">
        <v>43705</v>
      </c>
      <c r="NPC485" s="5">
        <v>43705</v>
      </c>
      <c r="NPD485" s="5">
        <v>43705</v>
      </c>
      <c r="NPE485" s="5">
        <v>43705</v>
      </c>
      <c r="NPF485" s="5">
        <v>43705</v>
      </c>
      <c r="NPG485" s="5">
        <v>43705</v>
      </c>
      <c r="NPH485" s="5">
        <v>43705</v>
      </c>
      <c r="NPI485" s="5">
        <v>43705</v>
      </c>
      <c r="NPJ485" s="5">
        <v>43705</v>
      </c>
      <c r="NPK485" s="5">
        <v>43705</v>
      </c>
      <c r="NPL485" s="5">
        <v>43705</v>
      </c>
      <c r="NPM485" s="5">
        <v>43705</v>
      </c>
      <c r="NPN485" s="5">
        <v>43705</v>
      </c>
      <c r="NPO485" s="5">
        <v>43705</v>
      </c>
      <c r="NPP485" s="5">
        <v>43705</v>
      </c>
      <c r="NPQ485" s="5">
        <v>43705</v>
      </c>
      <c r="NPR485" s="5">
        <v>43705</v>
      </c>
      <c r="NPS485" s="5">
        <v>43705</v>
      </c>
      <c r="NPT485" s="5">
        <v>43705</v>
      </c>
      <c r="NPU485" s="5">
        <v>43705</v>
      </c>
      <c r="NPV485" s="5">
        <v>43705</v>
      </c>
      <c r="NPW485" s="5">
        <v>43705</v>
      </c>
      <c r="NPX485" s="5">
        <v>43705</v>
      </c>
      <c r="NPY485" s="5">
        <v>43705</v>
      </c>
      <c r="NPZ485" s="5">
        <v>43705</v>
      </c>
      <c r="NQA485" s="5">
        <v>43705</v>
      </c>
      <c r="NQB485" s="5">
        <v>43705</v>
      </c>
      <c r="NQC485" s="5">
        <v>43705</v>
      </c>
      <c r="NQD485" s="5">
        <v>43705</v>
      </c>
      <c r="NQE485" s="5">
        <v>43705</v>
      </c>
      <c r="NQF485" s="5">
        <v>43705</v>
      </c>
      <c r="NQG485" s="5">
        <v>43705</v>
      </c>
      <c r="NQH485" s="5">
        <v>43705</v>
      </c>
      <c r="NQI485" s="5">
        <v>43705</v>
      </c>
      <c r="NQJ485" s="5">
        <v>43705</v>
      </c>
      <c r="NQK485" s="5">
        <v>43705</v>
      </c>
      <c r="NQL485" s="5">
        <v>43705</v>
      </c>
      <c r="NQM485" s="5">
        <v>43705</v>
      </c>
      <c r="NQN485" s="5">
        <v>43705</v>
      </c>
      <c r="NQO485" s="5">
        <v>43705</v>
      </c>
      <c r="NQP485" s="5">
        <v>43705</v>
      </c>
      <c r="NQQ485" s="5">
        <v>43705</v>
      </c>
      <c r="NQR485" s="5">
        <v>43705</v>
      </c>
      <c r="NQS485" s="5">
        <v>43705</v>
      </c>
      <c r="NQT485" s="5">
        <v>43705</v>
      </c>
      <c r="NQU485" s="5">
        <v>43705</v>
      </c>
      <c r="NQV485" s="5">
        <v>43705</v>
      </c>
      <c r="NQW485" s="5">
        <v>43705</v>
      </c>
      <c r="NQX485" s="5">
        <v>43705</v>
      </c>
      <c r="NQY485" s="5">
        <v>43705</v>
      </c>
      <c r="NQZ485" s="5">
        <v>43705</v>
      </c>
      <c r="NRA485" s="5">
        <v>43705</v>
      </c>
      <c r="NRB485" s="5">
        <v>43705</v>
      </c>
      <c r="NRC485" s="5">
        <v>43705</v>
      </c>
      <c r="NRD485" s="5">
        <v>43705</v>
      </c>
      <c r="NRE485" s="5">
        <v>43705</v>
      </c>
      <c r="NRF485" s="5">
        <v>43705</v>
      </c>
      <c r="NRG485" s="5">
        <v>43705</v>
      </c>
      <c r="NRH485" s="5">
        <v>43705</v>
      </c>
      <c r="NRI485" s="5">
        <v>43705</v>
      </c>
      <c r="NRJ485" s="5">
        <v>43705</v>
      </c>
      <c r="NRK485" s="5">
        <v>43705</v>
      </c>
      <c r="NRL485" s="5">
        <v>43705</v>
      </c>
      <c r="NRM485" s="5">
        <v>43705</v>
      </c>
      <c r="NRN485" s="5">
        <v>43705</v>
      </c>
      <c r="NRO485" s="5">
        <v>43705</v>
      </c>
      <c r="NRP485" s="5">
        <v>43705</v>
      </c>
      <c r="NRQ485" s="5">
        <v>43705</v>
      </c>
      <c r="NRR485" s="5">
        <v>43705</v>
      </c>
      <c r="NRS485" s="5">
        <v>43705</v>
      </c>
      <c r="NRT485" s="5">
        <v>43705</v>
      </c>
      <c r="NRU485" s="5">
        <v>43705</v>
      </c>
      <c r="NRV485" s="5">
        <v>43705</v>
      </c>
      <c r="NRW485" s="5">
        <v>43705</v>
      </c>
      <c r="NRX485" s="5">
        <v>43705</v>
      </c>
      <c r="NRY485" s="5">
        <v>43705</v>
      </c>
      <c r="NRZ485" s="5">
        <v>43705</v>
      </c>
      <c r="NSA485" s="5">
        <v>43705</v>
      </c>
      <c r="NSB485" s="5">
        <v>43705</v>
      </c>
      <c r="NSC485" s="5">
        <v>43705</v>
      </c>
      <c r="NSD485" s="5">
        <v>43705</v>
      </c>
      <c r="NSE485" s="5">
        <v>43705</v>
      </c>
      <c r="NSF485" s="5">
        <v>43705</v>
      </c>
      <c r="NSG485" s="5">
        <v>43705</v>
      </c>
      <c r="NSH485" s="5">
        <v>43705</v>
      </c>
      <c r="NSI485" s="5">
        <v>43705</v>
      </c>
      <c r="NSJ485" s="5">
        <v>43705</v>
      </c>
      <c r="NSK485" s="5">
        <v>43705</v>
      </c>
      <c r="NSL485" s="5">
        <v>43705</v>
      </c>
      <c r="NSM485" s="5">
        <v>43705</v>
      </c>
      <c r="NSN485" s="5">
        <v>43705</v>
      </c>
      <c r="NSO485" s="5">
        <v>43705</v>
      </c>
      <c r="NSP485" s="5">
        <v>43705</v>
      </c>
      <c r="NSQ485" s="5">
        <v>43705</v>
      </c>
      <c r="NSR485" s="5">
        <v>43705</v>
      </c>
      <c r="NSS485" s="5">
        <v>43705</v>
      </c>
      <c r="NST485" s="5">
        <v>43705</v>
      </c>
      <c r="NSU485" s="5">
        <v>43705</v>
      </c>
      <c r="NSV485" s="5">
        <v>43705</v>
      </c>
      <c r="NSW485" s="5">
        <v>43705</v>
      </c>
      <c r="NSX485" s="5">
        <v>43705</v>
      </c>
      <c r="NSY485" s="5">
        <v>43705</v>
      </c>
      <c r="NSZ485" s="5">
        <v>43705</v>
      </c>
      <c r="NTA485" s="5">
        <v>43705</v>
      </c>
      <c r="NTB485" s="5">
        <v>43705</v>
      </c>
      <c r="NTC485" s="5">
        <v>43705</v>
      </c>
      <c r="NTD485" s="5">
        <v>43705</v>
      </c>
      <c r="NTE485" s="5">
        <v>43705</v>
      </c>
      <c r="NTF485" s="5">
        <v>43705</v>
      </c>
      <c r="NTG485" s="5">
        <v>43705</v>
      </c>
      <c r="NTH485" s="5">
        <v>43705</v>
      </c>
      <c r="NTI485" s="5">
        <v>43705</v>
      </c>
      <c r="NTJ485" s="5">
        <v>43705</v>
      </c>
      <c r="NTK485" s="5">
        <v>43705</v>
      </c>
      <c r="NTL485" s="5">
        <v>43705</v>
      </c>
      <c r="NTM485" s="5">
        <v>43705</v>
      </c>
      <c r="NTN485" s="5">
        <v>43705</v>
      </c>
      <c r="NTO485" s="5">
        <v>43705</v>
      </c>
      <c r="NTP485" s="5">
        <v>43705</v>
      </c>
      <c r="NTQ485" s="5">
        <v>43705</v>
      </c>
      <c r="NTR485" s="5">
        <v>43705</v>
      </c>
      <c r="NTS485" s="5">
        <v>43705</v>
      </c>
      <c r="NTT485" s="5">
        <v>43705</v>
      </c>
      <c r="NTU485" s="5">
        <v>43705</v>
      </c>
      <c r="NTV485" s="5">
        <v>43705</v>
      </c>
      <c r="NTW485" s="5">
        <v>43705</v>
      </c>
      <c r="NTX485" s="5">
        <v>43705</v>
      </c>
      <c r="NTY485" s="5">
        <v>43705</v>
      </c>
      <c r="NTZ485" s="5">
        <v>43705</v>
      </c>
      <c r="NUA485" s="5">
        <v>43705</v>
      </c>
      <c r="NUB485" s="5">
        <v>43705</v>
      </c>
      <c r="NUC485" s="5">
        <v>43705</v>
      </c>
      <c r="NUD485" s="5">
        <v>43705</v>
      </c>
      <c r="NUE485" s="5">
        <v>43705</v>
      </c>
      <c r="NUF485" s="5">
        <v>43705</v>
      </c>
      <c r="NUG485" s="5">
        <v>43705</v>
      </c>
      <c r="NUH485" s="5">
        <v>43705</v>
      </c>
      <c r="NUI485" s="5">
        <v>43705</v>
      </c>
      <c r="NUJ485" s="5">
        <v>43705</v>
      </c>
      <c r="NUK485" s="5">
        <v>43705</v>
      </c>
      <c r="NUL485" s="5">
        <v>43705</v>
      </c>
      <c r="NUM485" s="5">
        <v>43705</v>
      </c>
      <c r="NUN485" s="5">
        <v>43705</v>
      </c>
      <c r="NUO485" s="5">
        <v>43705</v>
      </c>
      <c r="NUP485" s="5">
        <v>43705</v>
      </c>
      <c r="NUQ485" s="5">
        <v>43705</v>
      </c>
      <c r="NUR485" s="5">
        <v>43705</v>
      </c>
      <c r="NUS485" s="5">
        <v>43705</v>
      </c>
      <c r="NUT485" s="5">
        <v>43705</v>
      </c>
      <c r="NUU485" s="5">
        <v>43705</v>
      </c>
      <c r="NUV485" s="5">
        <v>43705</v>
      </c>
      <c r="NUW485" s="5">
        <v>43705</v>
      </c>
      <c r="NUX485" s="5">
        <v>43705</v>
      </c>
      <c r="NUY485" s="5">
        <v>43705</v>
      </c>
      <c r="NUZ485" s="5">
        <v>43705</v>
      </c>
      <c r="NVA485" s="5">
        <v>43705</v>
      </c>
      <c r="NVB485" s="5">
        <v>43705</v>
      </c>
      <c r="NVC485" s="5">
        <v>43705</v>
      </c>
      <c r="NVD485" s="5">
        <v>43705</v>
      </c>
      <c r="NVE485" s="5">
        <v>43705</v>
      </c>
      <c r="NVF485" s="5">
        <v>43705</v>
      </c>
      <c r="NVG485" s="5">
        <v>43705</v>
      </c>
      <c r="NVH485" s="5">
        <v>43705</v>
      </c>
      <c r="NVI485" s="5">
        <v>43705</v>
      </c>
      <c r="NVJ485" s="5">
        <v>43705</v>
      </c>
      <c r="NVK485" s="5">
        <v>43705</v>
      </c>
      <c r="NVL485" s="5">
        <v>43705</v>
      </c>
      <c r="NVM485" s="5">
        <v>43705</v>
      </c>
      <c r="NVN485" s="5">
        <v>43705</v>
      </c>
      <c r="NVO485" s="5">
        <v>43705</v>
      </c>
      <c r="NVP485" s="5">
        <v>43705</v>
      </c>
      <c r="NVQ485" s="5">
        <v>43705</v>
      </c>
      <c r="NVR485" s="5">
        <v>43705</v>
      </c>
      <c r="NVS485" s="5">
        <v>43705</v>
      </c>
      <c r="NVT485" s="5">
        <v>43705</v>
      </c>
      <c r="NVU485" s="5">
        <v>43705</v>
      </c>
      <c r="NVV485" s="5">
        <v>43705</v>
      </c>
      <c r="NVW485" s="5">
        <v>43705</v>
      </c>
      <c r="NVX485" s="5">
        <v>43705</v>
      </c>
      <c r="NVY485" s="5">
        <v>43705</v>
      </c>
      <c r="NVZ485" s="5">
        <v>43705</v>
      </c>
      <c r="NWA485" s="5">
        <v>43705</v>
      </c>
      <c r="NWB485" s="5">
        <v>43705</v>
      </c>
      <c r="NWC485" s="5">
        <v>43705</v>
      </c>
      <c r="NWD485" s="5">
        <v>43705</v>
      </c>
      <c r="NWE485" s="5">
        <v>43705</v>
      </c>
      <c r="NWF485" s="5">
        <v>43705</v>
      </c>
      <c r="NWG485" s="5">
        <v>43705</v>
      </c>
      <c r="NWH485" s="5">
        <v>43705</v>
      </c>
      <c r="NWI485" s="5">
        <v>43705</v>
      </c>
      <c r="NWJ485" s="5">
        <v>43705</v>
      </c>
      <c r="NWK485" s="5">
        <v>43705</v>
      </c>
      <c r="NWL485" s="5">
        <v>43705</v>
      </c>
      <c r="NWM485" s="5">
        <v>43705</v>
      </c>
      <c r="NWN485" s="5">
        <v>43705</v>
      </c>
      <c r="NWO485" s="5">
        <v>43705</v>
      </c>
      <c r="NWP485" s="5">
        <v>43705</v>
      </c>
      <c r="NWQ485" s="5">
        <v>43705</v>
      </c>
      <c r="NWR485" s="5">
        <v>43705</v>
      </c>
      <c r="NWS485" s="5">
        <v>43705</v>
      </c>
      <c r="NWT485" s="5">
        <v>43705</v>
      </c>
      <c r="NWU485" s="5">
        <v>43705</v>
      </c>
      <c r="NWV485" s="5">
        <v>43705</v>
      </c>
      <c r="NWW485" s="5">
        <v>43705</v>
      </c>
      <c r="NWX485" s="5">
        <v>43705</v>
      </c>
      <c r="NWY485" s="5">
        <v>43705</v>
      </c>
      <c r="NWZ485" s="5">
        <v>43705</v>
      </c>
      <c r="NXA485" s="5">
        <v>43705</v>
      </c>
      <c r="NXB485" s="5">
        <v>43705</v>
      </c>
      <c r="NXC485" s="5">
        <v>43705</v>
      </c>
      <c r="NXD485" s="5">
        <v>43705</v>
      </c>
      <c r="NXE485" s="5">
        <v>43705</v>
      </c>
      <c r="NXF485" s="5">
        <v>43705</v>
      </c>
      <c r="NXG485" s="5">
        <v>43705</v>
      </c>
      <c r="NXH485" s="5">
        <v>43705</v>
      </c>
      <c r="NXI485" s="5">
        <v>43705</v>
      </c>
      <c r="NXJ485" s="5">
        <v>43705</v>
      </c>
      <c r="NXK485" s="5">
        <v>43705</v>
      </c>
      <c r="NXL485" s="5">
        <v>43705</v>
      </c>
      <c r="NXM485" s="5">
        <v>43705</v>
      </c>
      <c r="NXN485" s="5">
        <v>43705</v>
      </c>
      <c r="NXO485" s="5">
        <v>43705</v>
      </c>
      <c r="NXP485" s="5">
        <v>43705</v>
      </c>
      <c r="NXQ485" s="5">
        <v>43705</v>
      </c>
      <c r="NXR485" s="5">
        <v>43705</v>
      </c>
      <c r="NXS485" s="5">
        <v>43705</v>
      </c>
      <c r="NXT485" s="5">
        <v>43705</v>
      </c>
      <c r="NXU485" s="5">
        <v>43705</v>
      </c>
      <c r="NXV485" s="5">
        <v>43705</v>
      </c>
      <c r="NXW485" s="5">
        <v>43705</v>
      </c>
      <c r="NXX485" s="5">
        <v>43705</v>
      </c>
      <c r="NXY485" s="5">
        <v>43705</v>
      </c>
      <c r="NXZ485" s="5">
        <v>43705</v>
      </c>
      <c r="NYA485" s="5">
        <v>43705</v>
      </c>
      <c r="NYB485" s="5">
        <v>43705</v>
      </c>
      <c r="NYC485" s="5">
        <v>43705</v>
      </c>
      <c r="NYD485" s="5">
        <v>43705</v>
      </c>
      <c r="NYE485" s="5">
        <v>43705</v>
      </c>
      <c r="NYF485" s="5">
        <v>43705</v>
      </c>
      <c r="NYG485" s="5">
        <v>43705</v>
      </c>
      <c r="NYH485" s="5">
        <v>43705</v>
      </c>
      <c r="NYI485" s="5">
        <v>43705</v>
      </c>
      <c r="NYJ485" s="5">
        <v>43705</v>
      </c>
      <c r="NYK485" s="5">
        <v>43705</v>
      </c>
      <c r="NYL485" s="5">
        <v>43705</v>
      </c>
      <c r="NYM485" s="5">
        <v>43705</v>
      </c>
      <c r="NYN485" s="5">
        <v>43705</v>
      </c>
      <c r="NYO485" s="5">
        <v>43705</v>
      </c>
      <c r="NYP485" s="5">
        <v>43705</v>
      </c>
      <c r="NYQ485" s="5">
        <v>43705</v>
      </c>
      <c r="NYR485" s="5">
        <v>43705</v>
      </c>
      <c r="NYS485" s="5">
        <v>43705</v>
      </c>
      <c r="NYT485" s="5">
        <v>43705</v>
      </c>
      <c r="NYU485" s="5">
        <v>43705</v>
      </c>
      <c r="NYV485" s="5">
        <v>43705</v>
      </c>
      <c r="NYW485" s="5">
        <v>43705</v>
      </c>
      <c r="NYX485" s="5">
        <v>43705</v>
      </c>
      <c r="NYY485" s="5">
        <v>43705</v>
      </c>
      <c r="NYZ485" s="5">
        <v>43705</v>
      </c>
      <c r="NZA485" s="5">
        <v>43705</v>
      </c>
      <c r="NZB485" s="5">
        <v>43705</v>
      </c>
      <c r="NZC485" s="5">
        <v>43705</v>
      </c>
      <c r="NZD485" s="5">
        <v>43705</v>
      </c>
      <c r="NZE485" s="5">
        <v>43705</v>
      </c>
      <c r="NZF485" s="5">
        <v>43705</v>
      </c>
      <c r="NZG485" s="5">
        <v>43705</v>
      </c>
      <c r="NZH485" s="5">
        <v>43705</v>
      </c>
      <c r="NZI485" s="5">
        <v>43705</v>
      </c>
      <c r="NZJ485" s="5">
        <v>43705</v>
      </c>
      <c r="NZK485" s="5">
        <v>43705</v>
      </c>
      <c r="NZL485" s="5">
        <v>43705</v>
      </c>
      <c r="NZM485" s="5">
        <v>43705</v>
      </c>
      <c r="NZN485" s="5">
        <v>43705</v>
      </c>
      <c r="NZO485" s="5">
        <v>43705</v>
      </c>
      <c r="NZP485" s="5">
        <v>43705</v>
      </c>
      <c r="NZQ485" s="5">
        <v>43705</v>
      </c>
      <c r="NZR485" s="5">
        <v>43705</v>
      </c>
      <c r="NZS485" s="5">
        <v>43705</v>
      </c>
      <c r="NZT485" s="5">
        <v>43705</v>
      </c>
      <c r="NZU485" s="5">
        <v>43705</v>
      </c>
      <c r="NZV485" s="5">
        <v>43705</v>
      </c>
      <c r="NZW485" s="5">
        <v>43705</v>
      </c>
      <c r="NZX485" s="5">
        <v>43705</v>
      </c>
      <c r="NZY485" s="5">
        <v>43705</v>
      </c>
      <c r="NZZ485" s="5">
        <v>43705</v>
      </c>
      <c r="OAA485" s="5">
        <v>43705</v>
      </c>
      <c r="OAB485" s="5">
        <v>43705</v>
      </c>
      <c r="OAC485" s="5">
        <v>43705</v>
      </c>
      <c r="OAD485" s="5">
        <v>43705</v>
      </c>
      <c r="OAE485" s="5">
        <v>43705</v>
      </c>
      <c r="OAF485" s="5">
        <v>43705</v>
      </c>
      <c r="OAG485" s="5">
        <v>43705</v>
      </c>
      <c r="OAH485" s="5">
        <v>43705</v>
      </c>
      <c r="OAI485" s="5">
        <v>43705</v>
      </c>
      <c r="OAJ485" s="5">
        <v>43705</v>
      </c>
      <c r="OAK485" s="5">
        <v>43705</v>
      </c>
      <c r="OAL485" s="5">
        <v>43705</v>
      </c>
      <c r="OAM485" s="5">
        <v>43705</v>
      </c>
      <c r="OAN485" s="5">
        <v>43705</v>
      </c>
      <c r="OAO485" s="5">
        <v>43705</v>
      </c>
      <c r="OAP485" s="5">
        <v>43705</v>
      </c>
      <c r="OAQ485" s="5">
        <v>43705</v>
      </c>
      <c r="OAR485" s="5">
        <v>43705</v>
      </c>
      <c r="OAS485" s="5">
        <v>43705</v>
      </c>
      <c r="OAT485" s="5">
        <v>43705</v>
      </c>
      <c r="OAU485" s="5">
        <v>43705</v>
      </c>
      <c r="OAV485" s="5">
        <v>43705</v>
      </c>
      <c r="OAW485" s="5">
        <v>43705</v>
      </c>
      <c r="OAX485" s="5">
        <v>43705</v>
      </c>
      <c r="OAY485" s="5">
        <v>43705</v>
      </c>
      <c r="OAZ485" s="5">
        <v>43705</v>
      </c>
      <c r="OBA485" s="5">
        <v>43705</v>
      </c>
      <c r="OBB485" s="5">
        <v>43705</v>
      </c>
      <c r="OBC485" s="5">
        <v>43705</v>
      </c>
      <c r="OBD485" s="5">
        <v>43705</v>
      </c>
      <c r="OBE485" s="5">
        <v>43705</v>
      </c>
      <c r="OBF485" s="5">
        <v>43705</v>
      </c>
      <c r="OBG485" s="5">
        <v>43705</v>
      </c>
      <c r="OBH485" s="5">
        <v>43705</v>
      </c>
      <c r="OBI485" s="5">
        <v>43705</v>
      </c>
      <c r="OBJ485" s="5">
        <v>43705</v>
      </c>
      <c r="OBK485" s="5">
        <v>43705</v>
      </c>
      <c r="OBL485" s="5">
        <v>43705</v>
      </c>
      <c r="OBM485" s="5">
        <v>43705</v>
      </c>
      <c r="OBN485" s="5">
        <v>43705</v>
      </c>
      <c r="OBO485" s="5">
        <v>43705</v>
      </c>
      <c r="OBP485" s="5">
        <v>43705</v>
      </c>
      <c r="OBQ485" s="5">
        <v>43705</v>
      </c>
      <c r="OBR485" s="5">
        <v>43705</v>
      </c>
      <c r="OBS485" s="5">
        <v>43705</v>
      </c>
      <c r="OBT485" s="5">
        <v>43705</v>
      </c>
      <c r="OBU485" s="5">
        <v>43705</v>
      </c>
      <c r="OBV485" s="5">
        <v>43705</v>
      </c>
      <c r="OBW485" s="5">
        <v>43705</v>
      </c>
      <c r="OBX485" s="5">
        <v>43705</v>
      </c>
      <c r="OBY485" s="5">
        <v>43705</v>
      </c>
      <c r="OBZ485" s="5">
        <v>43705</v>
      </c>
      <c r="OCA485" s="5">
        <v>43705</v>
      </c>
      <c r="OCB485" s="5">
        <v>43705</v>
      </c>
      <c r="OCC485" s="5">
        <v>43705</v>
      </c>
      <c r="OCD485" s="5">
        <v>43705</v>
      </c>
      <c r="OCE485" s="5">
        <v>43705</v>
      </c>
      <c r="OCF485" s="5">
        <v>43705</v>
      </c>
      <c r="OCG485" s="5">
        <v>43705</v>
      </c>
      <c r="OCH485" s="5">
        <v>43705</v>
      </c>
      <c r="OCI485" s="5">
        <v>43705</v>
      </c>
      <c r="OCJ485" s="5">
        <v>43705</v>
      </c>
      <c r="OCK485" s="5">
        <v>43705</v>
      </c>
      <c r="OCL485" s="5">
        <v>43705</v>
      </c>
      <c r="OCM485" s="5">
        <v>43705</v>
      </c>
      <c r="OCN485" s="5">
        <v>43705</v>
      </c>
      <c r="OCO485" s="5">
        <v>43705</v>
      </c>
      <c r="OCP485" s="5">
        <v>43705</v>
      </c>
      <c r="OCQ485" s="5">
        <v>43705</v>
      </c>
      <c r="OCR485" s="5">
        <v>43705</v>
      </c>
      <c r="OCS485" s="5">
        <v>43705</v>
      </c>
      <c r="OCT485" s="5">
        <v>43705</v>
      </c>
      <c r="OCU485" s="5">
        <v>43705</v>
      </c>
      <c r="OCV485" s="5">
        <v>43705</v>
      </c>
      <c r="OCW485" s="5">
        <v>43705</v>
      </c>
      <c r="OCX485" s="5">
        <v>43705</v>
      </c>
      <c r="OCY485" s="5">
        <v>43705</v>
      </c>
      <c r="OCZ485" s="5">
        <v>43705</v>
      </c>
      <c r="ODA485" s="5">
        <v>43705</v>
      </c>
      <c r="ODB485" s="5">
        <v>43705</v>
      </c>
      <c r="ODC485" s="5">
        <v>43705</v>
      </c>
      <c r="ODD485" s="5">
        <v>43705</v>
      </c>
      <c r="ODE485" s="5">
        <v>43705</v>
      </c>
      <c r="ODF485" s="5">
        <v>43705</v>
      </c>
      <c r="ODG485" s="5">
        <v>43705</v>
      </c>
      <c r="ODH485" s="5">
        <v>43705</v>
      </c>
      <c r="ODI485" s="5">
        <v>43705</v>
      </c>
      <c r="ODJ485" s="5">
        <v>43705</v>
      </c>
      <c r="ODK485" s="5">
        <v>43705</v>
      </c>
      <c r="ODL485" s="5">
        <v>43705</v>
      </c>
      <c r="ODM485" s="5">
        <v>43705</v>
      </c>
      <c r="ODN485" s="5">
        <v>43705</v>
      </c>
      <c r="ODO485" s="5">
        <v>43705</v>
      </c>
      <c r="ODP485" s="5">
        <v>43705</v>
      </c>
      <c r="ODQ485" s="5">
        <v>43705</v>
      </c>
      <c r="ODR485" s="5">
        <v>43705</v>
      </c>
      <c r="ODS485" s="5">
        <v>43705</v>
      </c>
      <c r="ODT485" s="5">
        <v>43705</v>
      </c>
      <c r="ODU485" s="5">
        <v>43705</v>
      </c>
      <c r="ODV485" s="5">
        <v>43705</v>
      </c>
      <c r="ODW485" s="5">
        <v>43705</v>
      </c>
      <c r="ODX485" s="5">
        <v>43705</v>
      </c>
      <c r="ODY485" s="5">
        <v>43705</v>
      </c>
      <c r="ODZ485" s="5">
        <v>43705</v>
      </c>
      <c r="OEA485" s="5">
        <v>43705</v>
      </c>
      <c r="OEB485" s="5">
        <v>43705</v>
      </c>
      <c r="OEC485" s="5">
        <v>43705</v>
      </c>
      <c r="OED485" s="5">
        <v>43705</v>
      </c>
      <c r="OEE485" s="5">
        <v>43705</v>
      </c>
      <c r="OEF485" s="5">
        <v>43705</v>
      </c>
      <c r="OEG485" s="5">
        <v>43705</v>
      </c>
      <c r="OEH485" s="5">
        <v>43705</v>
      </c>
      <c r="OEI485" s="5">
        <v>43705</v>
      </c>
      <c r="OEJ485" s="5">
        <v>43705</v>
      </c>
      <c r="OEK485" s="5">
        <v>43705</v>
      </c>
      <c r="OEL485" s="5">
        <v>43705</v>
      </c>
      <c r="OEM485" s="5">
        <v>43705</v>
      </c>
      <c r="OEN485" s="5">
        <v>43705</v>
      </c>
      <c r="OEO485" s="5">
        <v>43705</v>
      </c>
      <c r="OEP485" s="5">
        <v>43705</v>
      </c>
      <c r="OEQ485" s="5">
        <v>43705</v>
      </c>
      <c r="OER485" s="5">
        <v>43705</v>
      </c>
      <c r="OES485" s="5">
        <v>43705</v>
      </c>
      <c r="OET485" s="5">
        <v>43705</v>
      </c>
      <c r="OEU485" s="5">
        <v>43705</v>
      </c>
      <c r="OEV485" s="5">
        <v>43705</v>
      </c>
      <c r="OEW485" s="5">
        <v>43705</v>
      </c>
      <c r="OEX485" s="5">
        <v>43705</v>
      </c>
      <c r="OEY485" s="5">
        <v>43705</v>
      </c>
      <c r="OEZ485" s="5">
        <v>43705</v>
      </c>
      <c r="OFA485" s="5">
        <v>43705</v>
      </c>
      <c r="OFB485" s="5">
        <v>43705</v>
      </c>
      <c r="OFC485" s="5">
        <v>43705</v>
      </c>
      <c r="OFD485" s="5">
        <v>43705</v>
      </c>
      <c r="OFE485" s="5">
        <v>43705</v>
      </c>
      <c r="OFF485" s="5">
        <v>43705</v>
      </c>
      <c r="OFG485" s="5">
        <v>43705</v>
      </c>
      <c r="OFH485" s="5">
        <v>43705</v>
      </c>
      <c r="OFI485" s="5">
        <v>43705</v>
      </c>
      <c r="OFJ485" s="5">
        <v>43705</v>
      </c>
      <c r="OFK485" s="5">
        <v>43705</v>
      </c>
      <c r="OFL485" s="5">
        <v>43705</v>
      </c>
      <c r="OFM485" s="5">
        <v>43705</v>
      </c>
      <c r="OFN485" s="5">
        <v>43705</v>
      </c>
      <c r="OFO485" s="5">
        <v>43705</v>
      </c>
      <c r="OFP485" s="5">
        <v>43705</v>
      </c>
      <c r="OFQ485" s="5">
        <v>43705</v>
      </c>
      <c r="OFR485" s="5">
        <v>43705</v>
      </c>
      <c r="OFS485" s="5">
        <v>43705</v>
      </c>
      <c r="OFT485" s="5">
        <v>43705</v>
      </c>
      <c r="OFU485" s="5">
        <v>43705</v>
      </c>
      <c r="OFV485" s="5">
        <v>43705</v>
      </c>
      <c r="OFW485" s="5">
        <v>43705</v>
      </c>
      <c r="OFX485" s="5">
        <v>43705</v>
      </c>
      <c r="OFY485" s="5">
        <v>43705</v>
      </c>
      <c r="OFZ485" s="5">
        <v>43705</v>
      </c>
      <c r="OGA485" s="5">
        <v>43705</v>
      </c>
      <c r="OGB485" s="5">
        <v>43705</v>
      </c>
      <c r="OGC485" s="5">
        <v>43705</v>
      </c>
      <c r="OGD485" s="5">
        <v>43705</v>
      </c>
      <c r="OGE485" s="5">
        <v>43705</v>
      </c>
      <c r="OGF485" s="5">
        <v>43705</v>
      </c>
      <c r="OGG485" s="5">
        <v>43705</v>
      </c>
      <c r="OGH485" s="5">
        <v>43705</v>
      </c>
      <c r="OGI485" s="5">
        <v>43705</v>
      </c>
      <c r="OGJ485" s="5">
        <v>43705</v>
      </c>
      <c r="OGK485" s="5">
        <v>43705</v>
      </c>
      <c r="OGL485" s="5">
        <v>43705</v>
      </c>
      <c r="OGM485" s="5">
        <v>43705</v>
      </c>
      <c r="OGN485" s="5">
        <v>43705</v>
      </c>
      <c r="OGO485" s="5">
        <v>43705</v>
      </c>
      <c r="OGP485" s="5">
        <v>43705</v>
      </c>
      <c r="OGQ485" s="5">
        <v>43705</v>
      </c>
      <c r="OGR485" s="5">
        <v>43705</v>
      </c>
      <c r="OGS485" s="5">
        <v>43705</v>
      </c>
      <c r="OGT485" s="5">
        <v>43705</v>
      </c>
      <c r="OGU485" s="5">
        <v>43705</v>
      </c>
      <c r="OGV485" s="5">
        <v>43705</v>
      </c>
      <c r="OGW485" s="5">
        <v>43705</v>
      </c>
      <c r="OGX485" s="5">
        <v>43705</v>
      </c>
      <c r="OGY485" s="5">
        <v>43705</v>
      </c>
      <c r="OGZ485" s="5">
        <v>43705</v>
      </c>
      <c r="OHA485" s="5">
        <v>43705</v>
      </c>
      <c r="OHB485" s="5">
        <v>43705</v>
      </c>
      <c r="OHC485" s="5">
        <v>43705</v>
      </c>
      <c r="OHD485" s="5">
        <v>43705</v>
      </c>
      <c r="OHE485" s="5">
        <v>43705</v>
      </c>
      <c r="OHF485" s="5">
        <v>43705</v>
      </c>
      <c r="OHG485" s="5">
        <v>43705</v>
      </c>
      <c r="OHH485" s="5">
        <v>43705</v>
      </c>
      <c r="OHI485" s="5">
        <v>43705</v>
      </c>
      <c r="OHJ485" s="5">
        <v>43705</v>
      </c>
      <c r="OHK485" s="5">
        <v>43705</v>
      </c>
      <c r="OHL485" s="5">
        <v>43705</v>
      </c>
      <c r="OHM485" s="5">
        <v>43705</v>
      </c>
      <c r="OHN485" s="5">
        <v>43705</v>
      </c>
      <c r="OHO485" s="5">
        <v>43705</v>
      </c>
      <c r="OHP485" s="5">
        <v>43705</v>
      </c>
      <c r="OHQ485" s="5">
        <v>43705</v>
      </c>
      <c r="OHR485" s="5">
        <v>43705</v>
      </c>
      <c r="OHS485" s="5">
        <v>43705</v>
      </c>
      <c r="OHT485" s="5">
        <v>43705</v>
      </c>
      <c r="OHU485" s="5">
        <v>43705</v>
      </c>
      <c r="OHV485" s="5">
        <v>43705</v>
      </c>
      <c r="OHW485" s="5">
        <v>43705</v>
      </c>
      <c r="OHX485" s="5">
        <v>43705</v>
      </c>
      <c r="OHY485" s="5">
        <v>43705</v>
      </c>
      <c r="OHZ485" s="5">
        <v>43705</v>
      </c>
      <c r="OIA485" s="5">
        <v>43705</v>
      </c>
      <c r="OIB485" s="5">
        <v>43705</v>
      </c>
      <c r="OIC485" s="5">
        <v>43705</v>
      </c>
      <c r="OID485" s="5">
        <v>43705</v>
      </c>
      <c r="OIE485" s="5">
        <v>43705</v>
      </c>
      <c r="OIF485" s="5">
        <v>43705</v>
      </c>
      <c r="OIG485" s="5">
        <v>43705</v>
      </c>
      <c r="OIH485" s="5">
        <v>43705</v>
      </c>
      <c r="OII485" s="5">
        <v>43705</v>
      </c>
      <c r="OIJ485" s="5">
        <v>43705</v>
      </c>
      <c r="OIK485" s="5">
        <v>43705</v>
      </c>
      <c r="OIL485" s="5">
        <v>43705</v>
      </c>
      <c r="OIM485" s="5">
        <v>43705</v>
      </c>
      <c r="OIN485" s="5">
        <v>43705</v>
      </c>
      <c r="OIO485" s="5">
        <v>43705</v>
      </c>
      <c r="OIP485" s="5">
        <v>43705</v>
      </c>
      <c r="OIQ485" s="5">
        <v>43705</v>
      </c>
      <c r="OIR485" s="5">
        <v>43705</v>
      </c>
      <c r="OIS485" s="5">
        <v>43705</v>
      </c>
      <c r="OIT485" s="5">
        <v>43705</v>
      </c>
      <c r="OIU485" s="5">
        <v>43705</v>
      </c>
      <c r="OIV485" s="5">
        <v>43705</v>
      </c>
      <c r="OIW485" s="5">
        <v>43705</v>
      </c>
      <c r="OIX485" s="5">
        <v>43705</v>
      </c>
      <c r="OIY485" s="5">
        <v>43705</v>
      </c>
      <c r="OIZ485" s="5">
        <v>43705</v>
      </c>
      <c r="OJA485" s="5">
        <v>43705</v>
      </c>
      <c r="OJB485" s="5">
        <v>43705</v>
      </c>
      <c r="OJC485" s="5">
        <v>43705</v>
      </c>
      <c r="OJD485" s="5">
        <v>43705</v>
      </c>
      <c r="OJE485" s="5">
        <v>43705</v>
      </c>
      <c r="OJF485" s="5">
        <v>43705</v>
      </c>
      <c r="OJG485" s="5">
        <v>43705</v>
      </c>
      <c r="OJH485" s="5">
        <v>43705</v>
      </c>
      <c r="OJI485" s="5">
        <v>43705</v>
      </c>
      <c r="OJJ485" s="5">
        <v>43705</v>
      </c>
      <c r="OJK485" s="5">
        <v>43705</v>
      </c>
      <c r="OJL485" s="5">
        <v>43705</v>
      </c>
      <c r="OJM485" s="5">
        <v>43705</v>
      </c>
      <c r="OJN485" s="5">
        <v>43705</v>
      </c>
      <c r="OJO485" s="5">
        <v>43705</v>
      </c>
      <c r="OJP485" s="5">
        <v>43705</v>
      </c>
      <c r="OJQ485" s="5">
        <v>43705</v>
      </c>
      <c r="OJR485" s="5">
        <v>43705</v>
      </c>
      <c r="OJS485" s="5">
        <v>43705</v>
      </c>
      <c r="OJT485" s="5">
        <v>43705</v>
      </c>
      <c r="OJU485" s="5">
        <v>43705</v>
      </c>
      <c r="OJV485" s="5">
        <v>43705</v>
      </c>
      <c r="OJW485" s="5">
        <v>43705</v>
      </c>
      <c r="OJX485" s="5">
        <v>43705</v>
      </c>
      <c r="OJY485" s="5">
        <v>43705</v>
      </c>
      <c r="OJZ485" s="5">
        <v>43705</v>
      </c>
      <c r="OKA485" s="5">
        <v>43705</v>
      </c>
      <c r="OKB485" s="5">
        <v>43705</v>
      </c>
      <c r="OKC485" s="5">
        <v>43705</v>
      </c>
      <c r="OKD485" s="5">
        <v>43705</v>
      </c>
      <c r="OKE485" s="5">
        <v>43705</v>
      </c>
      <c r="OKF485" s="5">
        <v>43705</v>
      </c>
      <c r="OKG485" s="5">
        <v>43705</v>
      </c>
      <c r="OKH485" s="5">
        <v>43705</v>
      </c>
      <c r="OKI485" s="5">
        <v>43705</v>
      </c>
      <c r="OKJ485" s="5">
        <v>43705</v>
      </c>
      <c r="OKK485" s="5">
        <v>43705</v>
      </c>
      <c r="OKL485" s="5">
        <v>43705</v>
      </c>
      <c r="OKM485" s="5">
        <v>43705</v>
      </c>
      <c r="OKN485" s="5">
        <v>43705</v>
      </c>
      <c r="OKO485" s="5">
        <v>43705</v>
      </c>
      <c r="OKP485" s="5">
        <v>43705</v>
      </c>
      <c r="OKQ485" s="5">
        <v>43705</v>
      </c>
      <c r="OKR485" s="5">
        <v>43705</v>
      </c>
      <c r="OKS485" s="5">
        <v>43705</v>
      </c>
      <c r="OKT485" s="5">
        <v>43705</v>
      </c>
      <c r="OKU485" s="5">
        <v>43705</v>
      </c>
      <c r="OKV485" s="5">
        <v>43705</v>
      </c>
      <c r="OKW485" s="5">
        <v>43705</v>
      </c>
      <c r="OKX485" s="5">
        <v>43705</v>
      </c>
      <c r="OKY485" s="5">
        <v>43705</v>
      </c>
      <c r="OKZ485" s="5">
        <v>43705</v>
      </c>
      <c r="OLA485" s="5">
        <v>43705</v>
      </c>
      <c r="OLB485" s="5">
        <v>43705</v>
      </c>
      <c r="OLC485" s="5">
        <v>43705</v>
      </c>
      <c r="OLD485" s="5">
        <v>43705</v>
      </c>
      <c r="OLE485" s="5">
        <v>43705</v>
      </c>
      <c r="OLF485" s="5">
        <v>43705</v>
      </c>
      <c r="OLG485" s="5">
        <v>43705</v>
      </c>
      <c r="OLH485" s="5">
        <v>43705</v>
      </c>
      <c r="OLI485" s="5">
        <v>43705</v>
      </c>
      <c r="OLJ485" s="5">
        <v>43705</v>
      </c>
      <c r="OLK485" s="5">
        <v>43705</v>
      </c>
      <c r="OLL485" s="5">
        <v>43705</v>
      </c>
      <c r="OLM485" s="5">
        <v>43705</v>
      </c>
      <c r="OLN485" s="5">
        <v>43705</v>
      </c>
      <c r="OLO485" s="5">
        <v>43705</v>
      </c>
      <c r="OLP485" s="5">
        <v>43705</v>
      </c>
      <c r="OLQ485" s="5">
        <v>43705</v>
      </c>
      <c r="OLR485" s="5">
        <v>43705</v>
      </c>
      <c r="OLS485" s="5">
        <v>43705</v>
      </c>
      <c r="OLT485" s="5">
        <v>43705</v>
      </c>
      <c r="OLU485" s="5">
        <v>43705</v>
      </c>
      <c r="OLV485" s="5">
        <v>43705</v>
      </c>
      <c r="OLW485" s="5">
        <v>43705</v>
      </c>
      <c r="OLX485" s="5">
        <v>43705</v>
      </c>
      <c r="OLY485" s="5">
        <v>43705</v>
      </c>
      <c r="OLZ485" s="5">
        <v>43705</v>
      </c>
      <c r="OMA485" s="5">
        <v>43705</v>
      </c>
      <c r="OMB485" s="5">
        <v>43705</v>
      </c>
      <c r="OMC485" s="5">
        <v>43705</v>
      </c>
      <c r="OMD485" s="5">
        <v>43705</v>
      </c>
      <c r="OME485" s="5">
        <v>43705</v>
      </c>
      <c r="OMF485" s="5">
        <v>43705</v>
      </c>
      <c r="OMG485" s="5">
        <v>43705</v>
      </c>
      <c r="OMH485" s="5">
        <v>43705</v>
      </c>
      <c r="OMI485" s="5">
        <v>43705</v>
      </c>
      <c r="OMJ485" s="5">
        <v>43705</v>
      </c>
      <c r="OMK485" s="5">
        <v>43705</v>
      </c>
      <c r="OML485" s="5">
        <v>43705</v>
      </c>
      <c r="OMM485" s="5">
        <v>43705</v>
      </c>
      <c r="OMN485" s="5">
        <v>43705</v>
      </c>
      <c r="OMO485" s="5">
        <v>43705</v>
      </c>
      <c r="OMP485" s="5">
        <v>43705</v>
      </c>
      <c r="OMQ485" s="5">
        <v>43705</v>
      </c>
      <c r="OMR485" s="5">
        <v>43705</v>
      </c>
      <c r="OMS485" s="5">
        <v>43705</v>
      </c>
      <c r="OMT485" s="5">
        <v>43705</v>
      </c>
      <c r="OMU485" s="5">
        <v>43705</v>
      </c>
      <c r="OMV485" s="5">
        <v>43705</v>
      </c>
      <c r="OMW485" s="5">
        <v>43705</v>
      </c>
      <c r="OMX485" s="5">
        <v>43705</v>
      </c>
      <c r="OMY485" s="5">
        <v>43705</v>
      </c>
      <c r="OMZ485" s="5">
        <v>43705</v>
      </c>
      <c r="ONA485" s="5">
        <v>43705</v>
      </c>
      <c r="ONB485" s="5">
        <v>43705</v>
      </c>
      <c r="ONC485" s="5">
        <v>43705</v>
      </c>
      <c r="OND485" s="5">
        <v>43705</v>
      </c>
      <c r="ONE485" s="5">
        <v>43705</v>
      </c>
      <c r="ONF485" s="5">
        <v>43705</v>
      </c>
      <c r="ONG485" s="5">
        <v>43705</v>
      </c>
      <c r="ONH485" s="5">
        <v>43705</v>
      </c>
      <c r="ONI485" s="5">
        <v>43705</v>
      </c>
      <c r="ONJ485" s="5">
        <v>43705</v>
      </c>
      <c r="ONK485" s="5">
        <v>43705</v>
      </c>
      <c r="ONL485" s="5">
        <v>43705</v>
      </c>
      <c r="ONM485" s="5">
        <v>43705</v>
      </c>
      <c r="ONN485" s="5">
        <v>43705</v>
      </c>
      <c r="ONO485" s="5">
        <v>43705</v>
      </c>
      <c r="ONP485" s="5">
        <v>43705</v>
      </c>
      <c r="ONQ485" s="5">
        <v>43705</v>
      </c>
      <c r="ONR485" s="5">
        <v>43705</v>
      </c>
      <c r="ONS485" s="5">
        <v>43705</v>
      </c>
      <c r="ONT485" s="5">
        <v>43705</v>
      </c>
      <c r="ONU485" s="5">
        <v>43705</v>
      </c>
      <c r="ONV485" s="5">
        <v>43705</v>
      </c>
      <c r="ONW485" s="5">
        <v>43705</v>
      </c>
      <c r="ONX485" s="5">
        <v>43705</v>
      </c>
      <c r="ONY485" s="5">
        <v>43705</v>
      </c>
      <c r="ONZ485" s="5">
        <v>43705</v>
      </c>
      <c r="OOA485" s="5">
        <v>43705</v>
      </c>
      <c r="OOB485" s="5">
        <v>43705</v>
      </c>
      <c r="OOC485" s="5">
        <v>43705</v>
      </c>
      <c r="OOD485" s="5">
        <v>43705</v>
      </c>
      <c r="OOE485" s="5">
        <v>43705</v>
      </c>
      <c r="OOF485" s="5">
        <v>43705</v>
      </c>
      <c r="OOG485" s="5">
        <v>43705</v>
      </c>
      <c r="OOH485" s="5">
        <v>43705</v>
      </c>
      <c r="OOI485" s="5">
        <v>43705</v>
      </c>
      <c r="OOJ485" s="5">
        <v>43705</v>
      </c>
      <c r="OOK485" s="5">
        <v>43705</v>
      </c>
      <c r="OOL485" s="5">
        <v>43705</v>
      </c>
      <c r="OOM485" s="5">
        <v>43705</v>
      </c>
      <c r="OON485" s="5">
        <v>43705</v>
      </c>
      <c r="OOO485" s="5">
        <v>43705</v>
      </c>
      <c r="OOP485" s="5">
        <v>43705</v>
      </c>
      <c r="OOQ485" s="5">
        <v>43705</v>
      </c>
      <c r="OOR485" s="5">
        <v>43705</v>
      </c>
      <c r="OOS485" s="5">
        <v>43705</v>
      </c>
      <c r="OOT485" s="5">
        <v>43705</v>
      </c>
      <c r="OOU485" s="5">
        <v>43705</v>
      </c>
      <c r="OOV485" s="5">
        <v>43705</v>
      </c>
      <c r="OOW485" s="5">
        <v>43705</v>
      </c>
      <c r="OOX485" s="5">
        <v>43705</v>
      </c>
      <c r="OOY485" s="5">
        <v>43705</v>
      </c>
      <c r="OOZ485" s="5">
        <v>43705</v>
      </c>
      <c r="OPA485" s="5">
        <v>43705</v>
      </c>
      <c r="OPB485" s="5">
        <v>43705</v>
      </c>
      <c r="OPC485" s="5">
        <v>43705</v>
      </c>
      <c r="OPD485" s="5">
        <v>43705</v>
      </c>
      <c r="OPE485" s="5">
        <v>43705</v>
      </c>
      <c r="OPF485" s="5">
        <v>43705</v>
      </c>
      <c r="OPG485" s="5">
        <v>43705</v>
      </c>
      <c r="OPH485" s="5">
        <v>43705</v>
      </c>
      <c r="OPI485" s="5">
        <v>43705</v>
      </c>
      <c r="OPJ485" s="5">
        <v>43705</v>
      </c>
      <c r="OPK485" s="5">
        <v>43705</v>
      </c>
      <c r="OPL485" s="5">
        <v>43705</v>
      </c>
      <c r="OPM485" s="5">
        <v>43705</v>
      </c>
      <c r="OPN485" s="5">
        <v>43705</v>
      </c>
      <c r="OPO485" s="5">
        <v>43705</v>
      </c>
      <c r="OPP485" s="5">
        <v>43705</v>
      </c>
      <c r="OPQ485" s="5">
        <v>43705</v>
      </c>
      <c r="OPR485" s="5">
        <v>43705</v>
      </c>
      <c r="OPS485" s="5">
        <v>43705</v>
      </c>
      <c r="OPT485" s="5">
        <v>43705</v>
      </c>
      <c r="OPU485" s="5">
        <v>43705</v>
      </c>
      <c r="OPV485" s="5">
        <v>43705</v>
      </c>
      <c r="OPW485" s="5">
        <v>43705</v>
      </c>
      <c r="OPX485" s="5">
        <v>43705</v>
      </c>
      <c r="OPY485" s="5">
        <v>43705</v>
      </c>
      <c r="OPZ485" s="5">
        <v>43705</v>
      </c>
      <c r="OQA485" s="5">
        <v>43705</v>
      </c>
      <c r="OQB485" s="5">
        <v>43705</v>
      </c>
      <c r="OQC485" s="5">
        <v>43705</v>
      </c>
      <c r="OQD485" s="5">
        <v>43705</v>
      </c>
      <c r="OQE485" s="5">
        <v>43705</v>
      </c>
      <c r="OQF485" s="5">
        <v>43705</v>
      </c>
      <c r="OQG485" s="5">
        <v>43705</v>
      </c>
      <c r="OQH485" s="5">
        <v>43705</v>
      </c>
      <c r="OQI485" s="5">
        <v>43705</v>
      </c>
      <c r="OQJ485" s="5">
        <v>43705</v>
      </c>
      <c r="OQK485" s="5">
        <v>43705</v>
      </c>
      <c r="OQL485" s="5">
        <v>43705</v>
      </c>
      <c r="OQM485" s="5">
        <v>43705</v>
      </c>
      <c r="OQN485" s="5">
        <v>43705</v>
      </c>
      <c r="OQO485" s="5">
        <v>43705</v>
      </c>
      <c r="OQP485" s="5">
        <v>43705</v>
      </c>
      <c r="OQQ485" s="5">
        <v>43705</v>
      </c>
      <c r="OQR485" s="5">
        <v>43705</v>
      </c>
      <c r="OQS485" s="5">
        <v>43705</v>
      </c>
      <c r="OQT485" s="5">
        <v>43705</v>
      </c>
      <c r="OQU485" s="5">
        <v>43705</v>
      </c>
      <c r="OQV485" s="5">
        <v>43705</v>
      </c>
      <c r="OQW485" s="5">
        <v>43705</v>
      </c>
      <c r="OQX485" s="5">
        <v>43705</v>
      </c>
      <c r="OQY485" s="5">
        <v>43705</v>
      </c>
      <c r="OQZ485" s="5">
        <v>43705</v>
      </c>
      <c r="ORA485" s="5">
        <v>43705</v>
      </c>
      <c r="ORB485" s="5">
        <v>43705</v>
      </c>
      <c r="ORC485" s="5">
        <v>43705</v>
      </c>
      <c r="ORD485" s="5">
        <v>43705</v>
      </c>
      <c r="ORE485" s="5">
        <v>43705</v>
      </c>
      <c r="ORF485" s="5">
        <v>43705</v>
      </c>
      <c r="ORG485" s="5">
        <v>43705</v>
      </c>
      <c r="ORH485" s="5">
        <v>43705</v>
      </c>
      <c r="ORI485" s="5">
        <v>43705</v>
      </c>
      <c r="ORJ485" s="5">
        <v>43705</v>
      </c>
      <c r="ORK485" s="5">
        <v>43705</v>
      </c>
      <c r="ORL485" s="5">
        <v>43705</v>
      </c>
      <c r="ORM485" s="5">
        <v>43705</v>
      </c>
      <c r="ORN485" s="5">
        <v>43705</v>
      </c>
      <c r="ORO485" s="5">
        <v>43705</v>
      </c>
      <c r="ORP485" s="5">
        <v>43705</v>
      </c>
      <c r="ORQ485" s="5">
        <v>43705</v>
      </c>
      <c r="ORR485" s="5">
        <v>43705</v>
      </c>
      <c r="ORS485" s="5">
        <v>43705</v>
      </c>
      <c r="ORT485" s="5">
        <v>43705</v>
      </c>
      <c r="ORU485" s="5">
        <v>43705</v>
      </c>
      <c r="ORV485" s="5">
        <v>43705</v>
      </c>
      <c r="ORW485" s="5">
        <v>43705</v>
      </c>
      <c r="ORX485" s="5">
        <v>43705</v>
      </c>
      <c r="ORY485" s="5">
        <v>43705</v>
      </c>
      <c r="ORZ485" s="5">
        <v>43705</v>
      </c>
      <c r="OSA485" s="5">
        <v>43705</v>
      </c>
      <c r="OSB485" s="5">
        <v>43705</v>
      </c>
      <c r="OSC485" s="5">
        <v>43705</v>
      </c>
      <c r="OSD485" s="5">
        <v>43705</v>
      </c>
      <c r="OSE485" s="5">
        <v>43705</v>
      </c>
      <c r="OSF485" s="5">
        <v>43705</v>
      </c>
      <c r="OSG485" s="5">
        <v>43705</v>
      </c>
      <c r="OSH485" s="5">
        <v>43705</v>
      </c>
      <c r="OSI485" s="5">
        <v>43705</v>
      </c>
      <c r="OSJ485" s="5">
        <v>43705</v>
      </c>
      <c r="OSK485" s="5">
        <v>43705</v>
      </c>
      <c r="OSL485" s="5">
        <v>43705</v>
      </c>
      <c r="OSM485" s="5">
        <v>43705</v>
      </c>
      <c r="OSN485" s="5">
        <v>43705</v>
      </c>
      <c r="OSO485" s="5">
        <v>43705</v>
      </c>
      <c r="OSP485" s="5">
        <v>43705</v>
      </c>
      <c r="OSQ485" s="5">
        <v>43705</v>
      </c>
      <c r="OSR485" s="5">
        <v>43705</v>
      </c>
      <c r="OSS485" s="5">
        <v>43705</v>
      </c>
      <c r="OST485" s="5">
        <v>43705</v>
      </c>
      <c r="OSU485" s="5">
        <v>43705</v>
      </c>
      <c r="OSV485" s="5">
        <v>43705</v>
      </c>
      <c r="OSW485" s="5">
        <v>43705</v>
      </c>
      <c r="OSX485" s="5">
        <v>43705</v>
      </c>
      <c r="OSY485" s="5">
        <v>43705</v>
      </c>
      <c r="OSZ485" s="5">
        <v>43705</v>
      </c>
      <c r="OTA485" s="5">
        <v>43705</v>
      </c>
      <c r="OTB485" s="5">
        <v>43705</v>
      </c>
      <c r="OTC485" s="5">
        <v>43705</v>
      </c>
      <c r="OTD485" s="5">
        <v>43705</v>
      </c>
      <c r="OTE485" s="5">
        <v>43705</v>
      </c>
      <c r="OTF485" s="5">
        <v>43705</v>
      </c>
      <c r="OTG485" s="5">
        <v>43705</v>
      </c>
      <c r="OTH485" s="5">
        <v>43705</v>
      </c>
      <c r="OTI485" s="5">
        <v>43705</v>
      </c>
      <c r="OTJ485" s="5">
        <v>43705</v>
      </c>
      <c r="OTK485" s="5">
        <v>43705</v>
      </c>
      <c r="OTL485" s="5">
        <v>43705</v>
      </c>
      <c r="OTM485" s="5">
        <v>43705</v>
      </c>
      <c r="OTN485" s="5">
        <v>43705</v>
      </c>
      <c r="OTO485" s="5">
        <v>43705</v>
      </c>
      <c r="OTP485" s="5">
        <v>43705</v>
      </c>
      <c r="OTQ485" s="5">
        <v>43705</v>
      </c>
      <c r="OTR485" s="5">
        <v>43705</v>
      </c>
      <c r="OTS485" s="5">
        <v>43705</v>
      </c>
      <c r="OTT485" s="5">
        <v>43705</v>
      </c>
      <c r="OTU485" s="5">
        <v>43705</v>
      </c>
      <c r="OTV485" s="5">
        <v>43705</v>
      </c>
      <c r="OTW485" s="5">
        <v>43705</v>
      </c>
      <c r="OTX485" s="5">
        <v>43705</v>
      </c>
      <c r="OTY485" s="5">
        <v>43705</v>
      </c>
      <c r="OTZ485" s="5">
        <v>43705</v>
      </c>
      <c r="OUA485" s="5">
        <v>43705</v>
      </c>
      <c r="OUB485" s="5">
        <v>43705</v>
      </c>
      <c r="OUC485" s="5">
        <v>43705</v>
      </c>
      <c r="OUD485" s="5">
        <v>43705</v>
      </c>
      <c r="OUE485" s="5">
        <v>43705</v>
      </c>
      <c r="OUF485" s="5">
        <v>43705</v>
      </c>
      <c r="OUG485" s="5">
        <v>43705</v>
      </c>
      <c r="OUH485" s="5">
        <v>43705</v>
      </c>
      <c r="OUI485" s="5">
        <v>43705</v>
      </c>
      <c r="OUJ485" s="5">
        <v>43705</v>
      </c>
      <c r="OUK485" s="5">
        <v>43705</v>
      </c>
      <c r="OUL485" s="5">
        <v>43705</v>
      </c>
      <c r="OUM485" s="5">
        <v>43705</v>
      </c>
      <c r="OUN485" s="5">
        <v>43705</v>
      </c>
      <c r="OUO485" s="5">
        <v>43705</v>
      </c>
      <c r="OUP485" s="5">
        <v>43705</v>
      </c>
      <c r="OUQ485" s="5">
        <v>43705</v>
      </c>
      <c r="OUR485" s="5">
        <v>43705</v>
      </c>
      <c r="OUS485" s="5">
        <v>43705</v>
      </c>
      <c r="OUT485" s="5">
        <v>43705</v>
      </c>
      <c r="OUU485" s="5">
        <v>43705</v>
      </c>
      <c r="OUV485" s="5">
        <v>43705</v>
      </c>
      <c r="OUW485" s="5">
        <v>43705</v>
      </c>
      <c r="OUX485" s="5">
        <v>43705</v>
      </c>
      <c r="OUY485" s="5">
        <v>43705</v>
      </c>
      <c r="OUZ485" s="5">
        <v>43705</v>
      </c>
      <c r="OVA485" s="5">
        <v>43705</v>
      </c>
      <c r="OVB485" s="5">
        <v>43705</v>
      </c>
      <c r="OVC485" s="5">
        <v>43705</v>
      </c>
      <c r="OVD485" s="5">
        <v>43705</v>
      </c>
      <c r="OVE485" s="5">
        <v>43705</v>
      </c>
      <c r="OVF485" s="5">
        <v>43705</v>
      </c>
      <c r="OVG485" s="5">
        <v>43705</v>
      </c>
      <c r="OVH485" s="5">
        <v>43705</v>
      </c>
      <c r="OVI485" s="5">
        <v>43705</v>
      </c>
      <c r="OVJ485" s="5">
        <v>43705</v>
      </c>
      <c r="OVK485" s="5">
        <v>43705</v>
      </c>
      <c r="OVL485" s="5">
        <v>43705</v>
      </c>
      <c r="OVM485" s="5">
        <v>43705</v>
      </c>
      <c r="OVN485" s="5">
        <v>43705</v>
      </c>
      <c r="OVO485" s="5">
        <v>43705</v>
      </c>
      <c r="OVP485" s="5">
        <v>43705</v>
      </c>
      <c r="OVQ485" s="5">
        <v>43705</v>
      </c>
      <c r="OVR485" s="5">
        <v>43705</v>
      </c>
      <c r="OVS485" s="5">
        <v>43705</v>
      </c>
      <c r="OVT485" s="5">
        <v>43705</v>
      </c>
      <c r="OVU485" s="5">
        <v>43705</v>
      </c>
      <c r="OVV485" s="5">
        <v>43705</v>
      </c>
      <c r="OVW485" s="5">
        <v>43705</v>
      </c>
      <c r="OVX485" s="5">
        <v>43705</v>
      </c>
      <c r="OVY485" s="5">
        <v>43705</v>
      </c>
      <c r="OVZ485" s="5">
        <v>43705</v>
      </c>
      <c r="OWA485" s="5">
        <v>43705</v>
      </c>
      <c r="OWB485" s="5">
        <v>43705</v>
      </c>
      <c r="OWC485" s="5">
        <v>43705</v>
      </c>
      <c r="OWD485" s="5">
        <v>43705</v>
      </c>
      <c r="OWE485" s="5">
        <v>43705</v>
      </c>
      <c r="OWF485" s="5">
        <v>43705</v>
      </c>
      <c r="OWG485" s="5">
        <v>43705</v>
      </c>
      <c r="OWH485" s="5">
        <v>43705</v>
      </c>
      <c r="OWI485" s="5">
        <v>43705</v>
      </c>
      <c r="OWJ485" s="5">
        <v>43705</v>
      </c>
      <c r="OWK485" s="5">
        <v>43705</v>
      </c>
      <c r="OWL485" s="5">
        <v>43705</v>
      </c>
      <c r="OWM485" s="5">
        <v>43705</v>
      </c>
      <c r="OWN485" s="5">
        <v>43705</v>
      </c>
      <c r="OWO485" s="5">
        <v>43705</v>
      </c>
      <c r="OWP485" s="5">
        <v>43705</v>
      </c>
      <c r="OWQ485" s="5">
        <v>43705</v>
      </c>
      <c r="OWR485" s="5">
        <v>43705</v>
      </c>
      <c r="OWS485" s="5">
        <v>43705</v>
      </c>
      <c r="OWT485" s="5">
        <v>43705</v>
      </c>
      <c r="OWU485" s="5">
        <v>43705</v>
      </c>
      <c r="OWV485" s="5">
        <v>43705</v>
      </c>
      <c r="OWW485" s="5">
        <v>43705</v>
      </c>
      <c r="OWX485" s="5">
        <v>43705</v>
      </c>
      <c r="OWY485" s="5">
        <v>43705</v>
      </c>
      <c r="OWZ485" s="5">
        <v>43705</v>
      </c>
      <c r="OXA485" s="5">
        <v>43705</v>
      </c>
      <c r="OXB485" s="5">
        <v>43705</v>
      </c>
      <c r="OXC485" s="5">
        <v>43705</v>
      </c>
      <c r="OXD485" s="5">
        <v>43705</v>
      </c>
      <c r="OXE485" s="5">
        <v>43705</v>
      </c>
      <c r="OXF485" s="5">
        <v>43705</v>
      </c>
      <c r="OXG485" s="5">
        <v>43705</v>
      </c>
      <c r="OXH485" s="5">
        <v>43705</v>
      </c>
      <c r="OXI485" s="5">
        <v>43705</v>
      </c>
      <c r="OXJ485" s="5">
        <v>43705</v>
      </c>
      <c r="OXK485" s="5">
        <v>43705</v>
      </c>
      <c r="OXL485" s="5">
        <v>43705</v>
      </c>
      <c r="OXM485" s="5">
        <v>43705</v>
      </c>
      <c r="OXN485" s="5">
        <v>43705</v>
      </c>
      <c r="OXO485" s="5">
        <v>43705</v>
      </c>
      <c r="OXP485" s="5">
        <v>43705</v>
      </c>
      <c r="OXQ485" s="5">
        <v>43705</v>
      </c>
      <c r="OXR485" s="5">
        <v>43705</v>
      </c>
      <c r="OXS485" s="5">
        <v>43705</v>
      </c>
      <c r="OXT485" s="5">
        <v>43705</v>
      </c>
      <c r="OXU485" s="5">
        <v>43705</v>
      </c>
      <c r="OXV485" s="5">
        <v>43705</v>
      </c>
      <c r="OXW485" s="5">
        <v>43705</v>
      </c>
      <c r="OXX485" s="5">
        <v>43705</v>
      </c>
      <c r="OXY485" s="5">
        <v>43705</v>
      </c>
      <c r="OXZ485" s="5">
        <v>43705</v>
      </c>
      <c r="OYA485" s="5">
        <v>43705</v>
      </c>
      <c r="OYB485" s="5">
        <v>43705</v>
      </c>
      <c r="OYC485" s="5">
        <v>43705</v>
      </c>
      <c r="OYD485" s="5">
        <v>43705</v>
      </c>
      <c r="OYE485" s="5">
        <v>43705</v>
      </c>
      <c r="OYF485" s="5">
        <v>43705</v>
      </c>
      <c r="OYG485" s="5">
        <v>43705</v>
      </c>
      <c r="OYH485" s="5">
        <v>43705</v>
      </c>
      <c r="OYI485" s="5">
        <v>43705</v>
      </c>
      <c r="OYJ485" s="5">
        <v>43705</v>
      </c>
      <c r="OYK485" s="5">
        <v>43705</v>
      </c>
      <c r="OYL485" s="5">
        <v>43705</v>
      </c>
      <c r="OYM485" s="5">
        <v>43705</v>
      </c>
      <c r="OYN485" s="5">
        <v>43705</v>
      </c>
      <c r="OYO485" s="5">
        <v>43705</v>
      </c>
      <c r="OYP485" s="5">
        <v>43705</v>
      </c>
      <c r="OYQ485" s="5">
        <v>43705</v>
      </c>
      <c r="OYR485" s="5">
        <v>43705</v>
      </c>
      <c r="OYS485" s="5">
        <v>43705</v>
      </c>
      <c r="OYT485" s="5">
        <v>43705</v>
      </c>
      <c r="OYU485" s="5">
        <v>43705</v>
      </c>
      <c r="OYV485" s="5">
        <v>43705</v>
      </c>
      <c r="OYW485" s="5">
        <v>43705</v>
      </c>
      <c r="OYX485" s="5">
        <v>43705</v>
      </c>
      <c r="OYY485" s="5">
        <v>43705</v>
      </c>
      <c r="OYZ485" s="5">
        <v>43705</v>
      </c>
      <c r="OZA485" s="5">
        <v>43705</v>
      </c>
      <c r="OZB485" s="5">
        <v>43705</v>
      </c>
      <c r="OZC485" s="5">
        <v>43705</v>
      </c>
      <c r="OZD485" s="5">
        <v>43705</v>
      </c>
      <c r="OZE485" s="5">
        <v>43705</v>
      </c>
      <c r="OZF485" s="5">
        <v>43705</v>
      </c>
      <c r="OZG485" s="5">
        <v>43705</v>
      </c>
      <c r="OZH485" s="5">
        <v>43705</v>
      </c>
      <c r="OZI485" s="5">
        <v>43705</v>
      </c>
      <c r="OZJ485" s="5">
        <v>43705</v>
      </c>
      <c r="OZK485" s="5">
        <v>43705</v>
      </c>
      <c r="OZL485" s="5">
        <v>43705</v>
      </c>
      <c r="OZM485" s="5">
        <v>43705</v>
      </c>
      <c r="OZN485" s="5">
        <v>43705</v>
      </c>
      <c r="OZO485" s="5">
        <v>43705</v>
      </c>
      <c r="OZP485" s="5">
        <v>43705</v>
      </c>
      <c r="OZQ485" s="5">
        <v>43705</v>
      </c>
      <c r="OZR485" s="5">
        <v>43705</v>
      </c>
      <c r="OZS485" s="5">
        <v>43705</v>
      </c>
      <c r="OZT485" s="5">
        <v>43705</v>
      </c>
      <c r="OZU485" s="5">
        <v>43705</v>
      </c>
      <c r="OZV485" s="5">
        <v>43705</v>
      </c>
      <c r="OZW485" s="5">
        <v>43705</v>
      </c>
      <c r="OZX485" s="5">
        <v>43705</v>
      </c>
      <c r="OZY485" s="5">
        <v>43705</v>
      </c>
      <c r="OZZ485" s="5">
        <v>43705</v>
      </c>
      <c r="PAA485" s="5">
        <v>43705</v>
      </c>
      <c r="PAB485" s="5">
        <v>43705</v>
      </c>
      <c r="PAC485" s="5">
        <v>43705</v>
      </c>
      <c r="PAD485" s="5">
        <v>43705</v>
      </c>
      <c r="PAE485" s="5">
        <v>43705</v>
      </c>
      <c r="PAF485" s="5">
        <v>43705</v>
      </c>
      <c r="PAG485" s="5">
        <v>43705</v>
      </c>
      <c r="PAH485" s="5">
        <v>43705</v>
      </c>
      <c r="PAI485" s="5">
        <v>43705</v>
      </c>
      <c r="PAJ485" s="5">
        <v>43705</v>
      </c>
      <c r="PAK485" s="5">
        <v>43705</v>
      </c>
      <c r="PAL485" s="5">
        <v>43705</v>
      </c>
      <c r="PAM485" s="5">
        <v>43705</v>
      </c>
      <c r="PAN485" s="5">
        <v>43705</v>
      </c>
      <c r="PAO485" s="5">
        <v>43705</v>
      </c>
      <c r="PAP485" s="5">
        <v>43705</v>
      </c>
      <c r="PAQ485" s="5">
        <v>43705</v>
      </c>
      <c r="PAR485" s="5">
        <v>43705</v>
      </c>
      <c r="PAS485" s="5">
        <v>43705</v>
      </c>
      <c r="PAT485" s="5">
        <v>43705</v>
      </c>
      <c r="PAU485" s="5">
        <v>43705</v>
      </c>
      <c r="PAV485" s="5">
        <v>43705</v>
      </c>
      <c r="PAW485" s="5">
        <v>43705</v>
      </c>
      <c r="PAX485" s="5">
        <v>43705</v>
      </c>
      <c r="PAY485" s="5">
        <v>43705</v>
      </c>
      <c r="PAZ485" s="5">
        <v>43705</v>
      </c>
      <c r="PBA485" s="5">
        <v>43705</v>
      </c>
      <c r="PBB485" s="5">
        <v>43705</v>
      </c>
      <c r="PBC485" s="5">
        <v>43705</v>
      </c>
      <c r="PBD485" s="5">
        <v>43705</v>
      </c>
      <c r="PBE485" s="5">
        <v>43705</v>
      </c>
      <c r="PBF485" s="5">
        <v>43705</v>
      </c>
      <c r="PBG485" s="5">
        <v>43705</v>
      </c>
      <c r="PBH485" s="5">
        <v>43705</v>
      </c>
      <c r="PBI485" s="5">
        <v>43705</v>
      </c>
      <c r="PBJ485" s="5">
        <v>43705</v>
      </c>
      <c r="PBK485" s="5">
        <v>43705</v>
      </c>
      <c r="PBL485" s="5">
        <v>43705</v>
      </c>
      <c r="PBM485" s="5">
        <v>43705</v>
      </c>
      <c r="PBN485" s="5">
        <v>43705</v>
      </c>
      <c r="PBO485" s="5">
        <v>43705</v>
      </c>
      <c r="PBP485" s="5">
        <v>43705</v>
      </c>
      <c r="PBQ485" s="5">
        <v>43705</v>
      </c>
      <c r="PBR485" s="5">
        <v>43705</v>
      </c>
      <c r="PBS485" s="5">
        <v>43705</v>
      </c>
      <c r="PBT485" s="5">
        <v>43705</v>
      </c>
      <c r="PBU485" s="5">
        <v>43705</v>
      </c>
      <c r="PBV485" s="5">
        <v>43705</v>
      </c>
      <c r="PBW485" s="5">
        <v>43705</v>
      </c>
      <c r="PBX485" s="5">
        <v>43705</v>
      </c>
      <c r="PBY485" s="5">
        <v>43705</v>
      </c>
      <c r="PBZ485" s="5">
        <v>43705</v>
      </c>
      <c r="PCA485" s="5">
        <v>43705</v>
      </c>
      <c r="PCB485" s="5">
        <v>43705</v>
      </c>
      <c r="PCC485" s="5">
        <v>43705</v>
      </c>
      <c r="PCD485" s="5">
        <v>43705</v>
      </c>
      <c r="PCE485" s="5">
        <v>43705</v>
      </c>
      <c r="PCF485" s="5">
        <v>43705</v>
      </c>
      <c r="PCG485" s="5">
        <v>43705</v>
      </c>
      <c r="PCH485" s="5">
        <v>43705</v>
      </c>
      <c r="PCI485" s="5">
        <v>43705</v>
      </c>
      <c r="PCJ485" s="5">
        <v>43705</v>
      </c>
      <c r="PCK485" s="5">
        <v>43705</v>
      </c>
      <c r="PCL485" s="5">
        <v>43705</v>
      </c>
      <c r="PCM485" s="5">
        <v>43705</v>
      </c>
      <c r="PCN485" s="5">
        <v>43705</v>
      </c>
      <c r="PCO485" s="5">
        <v>43705</v>
      </c>
      <c r="PCP485" s="5">
        <v>43705</v>
      </c>
      <c r="PCQ485" s="5">
        <v>43705</v>
      </c>
      <c r="PCR485" s="5">
        <v>43705</v>
      </c>
      <c r="PCS485" s="5">
        <v>43705</v>
      </c>
      <c r="PCT485" s="5">
        <v>43705</v>
      </c>
      <c r="PCU485" s="5">
        <v>43705</v>
      </c>
      <c r="PCV485" s="5">
        <v>43705</v>
      </c>
      <c r="PCW485" s="5">
        <v>43705</v>
      </c>
      <c r="PCX485" s="5">
        <v>43705</v>
      </c>
      <c r="PCY485" s="5">
        <v>43705</v>
      </c>
      <c r="PCZ485" s="5">
        <v>43705</v>
      </c>
      <c r="PDA485" s="5">
        <v>43705</v>
      </c>
      <c r="PDB485" s="5">
        <v>43705</v>
      </c>
      <c r="PDC485" s="5">
        <v>43705</v>
      </c>
      <c r="PDD485" s="5">
        <v>43705</v>
      </c>
      <c r="PDE485" s="5">
        <v>43705</v>
      </c>
      <c r="PDF485" s="5">
        <v>43705</v>
      </c>
      <c r="PDG485" s="5">
        <v>43705</v>
      </c>
      <c r="PDH485" s="5">
        <v>43705</v>
      </c>
      <c r="PDI485" s="5">
        <v>43705</v>
      </c>
      <c r="PDJ485" s="5">
        <v>43705</v>
      </c>
      <c r="PDK485" s="5">
        <v>43705</v>
      </c>
      <c r="PDL485" s="5">
        <v>43705</v>
      </c>
      <c r="PDM485" s="5">
        <v>43705</v>
      </c>
      <c r="PDN485" s="5">
        <v>43705</v>
      </c>
      <c r="PDO485" s="5">
        <v>43705</v>
      </c>
      <c r="PDP485" s="5">
        <v>43705</v>
      </c>
      <c r="PDQ485" s="5">
        <v>43705</v>
      </c>
      <c r="PDR485" s="5">
        <v>43705</v>
      </c>
      <c r="PDS485" s="5">
        <v>43705</v>
      </c>
      <c r="PDT485" s="5">
        <v>43705</v>
      </c>
      <c r="PDU485" s="5">
        <v>43705</v>
      </c>
      <c r="PDV485" s="5">
        <v>43705</v>
      </c>
      <c r="PDW485" s="5">
        <v>43705</v>
      </c>
      <c r="PDX485" s="5">
        <v>43705</v>
      </c>
      <c r="PDY485" s="5">
        <v>43705</v>
      </c>
      <c r="PDZ485" s="5">
        <v>43705</v>
      </c>
      <c r="PEA485" s="5">
        <v>43705</v>
      </c>
      <c r="PEB485" s="5">
        <v>43705</v>
      </c>
      <c r="PEC485" s="5">
        <v>43705</v>
      </c>
      <c r="PED485" s="5">
        <v>43705</v>
      </c>
      <c r="PEE485" s="5">
        <v>43705</v>
      </c>
      <c r="PEF485" s="5">
        <v>43705</v>
      </c>
      <c r="PEG485" s="5">
        <v>43705</v>
      </c>
      <c r="PEH485" s="5">
        <v>43705</v>
      </c>
      <c r="PEI485" s="5">
        <v>43705</v>
      </c>
      <c r="PEJ485" s="5">
        <v>43705</v>
      </c>
      <c r="PEK485" s="5">
        <v>43705</v>
      </c>
      <c r="PEL485" s="5">
        <v>43705</v>
      </c>
      <c r="PEM485" s="5">
        <v>43705</v>
      </c>
      <c r="PEN485" s="5">
        <v>43705</v>
      </c>
      <c r="PEO485" s="5">
        <v>43705</v>
      </c>
      <c r="PEP485" s="5">
        <v>43705</v>
      </c>
      <c r="PEQ485" s="5">
        <v>43705</v>
      </c>
      <c r="PER485" s="5">
        <v>43705</v>
      </c>
      <c r="PES485" s="5">
        <v>43705</v>
      </c>
      <c r="PET485" s="5">
        <v>43705</v>
      </c>
      <c r="PEU485" s="5">
        <v>43705</v>
      </c>
      <c r="PEV485" s="5">
        <v>43705</v>
      </c>
      <c r="PEW485" s="5">
        <v>43705</v>
      </c>
      <c r="PEX485" s="5">
        <v>43705</v>
      </c>
      <c r="PEY485" s="5">
        <v>43705</v>
      </c>
      <c r="PEZ485" s="5">
        <v>43705</v>
      </c>
      <c r="PFA485" s="5">
        <v>43705</v>
      </c>
      <c r="PFB485" s="5">
        <v>43705</v>
      </c>
      <c r="PFC485" s="5">
        <v>43705</v>
      </c>
      <c r="PFD485" s="5">
        <v>43705</v>
      </c>
      <c r="PFE485" s="5">
        <v>43705</v>
      </c>
      <c r="PFF485" s="5">
        <v>43705</v>
      </c>
      <c r="PFG485" s="5">
        <v>43705</v>
      </c>
      <c r="PFH485" s="5">
        <v>43705</v>
      </c>
      <c r="PFI485" s="5">
        <v>43705</v>
      </c>
      <c r="PFJ485" s="5">
        <v>43705</v>
      </c>
      <c r="PFK485" s="5">
        <v>43705</v>
      </c>
      <c r="PFL485" s="5">
        <v>43705</v>
      </c>
      <c r="PFM485" s="5">
        <v>43705</v>
      </c>
      <c r="PFN485" s="5">
        <v>43705</v>
      </c>
      <c r="PFO485" s="5">
        <v>43705</v>
      </c>
      <c r="PFP485" s="5">
        <v>43705</v>
      </c>
      <c r="PFQ485" s="5">
        <v>43705</v>
      </c>
      <c r="PFR485" s="5">
        <v>43705</v>
      </c>
      <c r="PFS485" s="5">
        <v>43705</v>
      </c>
      <c r="PFT485" s="5">
        <v>43705</v>
      </c>
      <c r="PFU485" s="5">
        <v>43705</v>
      </c>
      <c r="PFV485" s="5">
        <v>43705</v>
      </c>
      <c r="PFW485" s="5">
        <v>43705</v>
      </c>
      <c r="PFX485" s="5">
        <v>43705</v>
      </c>
      <c r="PFY485" s="5">
        <v>43705</v>
      </c>
      <c r="PFZ485" s="5">
        <v>43705</v>
      </c>
      <c r="PGA485" s="5">
        <v>43705</v>
      </c>
      <c r="PGB485" s="5">
        <v>43705</v>
      </c>
      <c r="PGC485" s="5">
        <v>43705</v>
      </c>
      <c r="PGD485" s="5">
        <v>43705</v>
      </c>
      <c r="PGE485" s="5">
        <v>43705</v>
      </c>
      <c r="PGF485" s="5">
        <v>43705</v>
      </c>
      <c r="PGG485" s="5">
        <v>43705</v>
      </c>
      <c r="PGH485" s="5">
        <v>43705</v>
      </c>
      <c r="PGI485" s="5">
        <v>43705</v>
      </c>
      <c r="PGJ485" s="5">
        <v>43705</v>
      </c>
      <c r="PGK485" s="5">
        <v>43705</v>
      </c>
      <c r="PGL485" s="5">
        <v>43705</v>
      </c>
      <c r="PGM485" s="5">
        <v>43705</v>
      </c>
      <c r="PGN485" s="5">
        <v>43705</v>
      </c>
      <c r="PGO485" s="5">
        <v>43705</v>
      </c>
      <c r="PGP485" s="5">
        <v>43705</v>
      </c>
      <c r="PGQ485" s="5">
        <v>43705</v>
      </c>
      <c r="PGR485" s="5">
        <v>43705</v>
      </c>
      <c r="PGS485" s="5">
        <v>43705</v>
      </c>
      <c r="PGT485" s="5">
        <v>43705</v>
      </c>
      <c r="PGU485" s="5">
        <v>43705</v>
      </c>
      <c r="PGV485" s="5">
        <v>43705</v>
      </c>
      <c r="PGW485" s="5">
        <v>43705</v>
      </c>
      <c r="PGX485" s="5">
        <v>43705</v>
      </c>
      <c r="PGY485" s="5">
        <v>43705</v>
      </c>
      <c r="PGZ485" s="5">
        <v>43705</v>
      </c>
      <c r="PHA485" s="5">
        <v>43705</v>
      </c>
      <c r="PHB485" s="5">
        <v>43705</v>
      </c>
      <c r="PHC485" s="5">
        <v>43705</v>
      </c>
      <c r="PHD485" s="5">
        <v>43705</v>
      </c>
      <c r="PHE485" s="5">
        <v>43705</v>
      </c>
      <c r="PHF485" s="5">
        <v>43705</v>
      </c>
      <c r="PHG485" s="5">
        <v>43705</v>
      </c>
      <c r="PHH485" s="5">
        <v>43705</v>
      </c>
      <c r="PHI485" s="5">
        <v>43705</v>
      </c>
      <c r="PHJ485" s="5">
        <v>43705</v>
      </c>
      <c r="PHK485" s="5">
        <v>43705</v>
      </c>
      <c r="PHL485" s="5">
        <v>43705</v>
      </c>
      <c r="PHM485" s="5">
        <v>43705</v>
      </c>
      <c r="PHN485" s="5">
        <v>43705</v>
      </c>
      <c r="PHO485" s="5">
        <v>43705</v>
      </c>
      <c r="PHP485" s="5">
        <v>43705</v>
      </c>
      <c r="PHQ485" s="5">
        <v>43705</v>
      </c>
      <c r="PHR485" s="5">
        <v>43705</v>
      </c>
      <c r="PHS485" s="5">
        <v>43705</v>
      </c>
      <c r="PHT485" s="5">
        <v>43705</v>
      </c>
      <c r="PHU485" s="5">
        <v>43705</v>
      </c>
      <c r="PHV485" s="5">
        <v>43705</v>
      </c>
      <c r="PHW485" s="5">
        <v>43705</v>
      </c>
      <c r="PHX485" s="5">
        <v>43705</v>
      </c>
      <c r="PHY485" s="5">
        <v>43705</v>
      </c>
      <c r="PHZ485" s="5">
        <v>43705</v>
      </c>
      <c r="PIA485" s="5">
        <v>43705</v>
      </c>
      <c r="PIB485" s="5">
        <v>43705</v>
      </c>
      <c r="PIC485" s="5">
        <v>43705</v>
      </c>
      <c r="PID485" s="5">
        <v>43705</v>
      </c>
      <c r="PIE485" s="5">
        <v>43705</v>
      </c>
      <c r="PIF485" s="5">
        <v>43705</v>
      </c>
      <c r="PIG485" s="5">
        <v>43705</v>
      </c>
      <c r="PIH485" s="5">
        <v>43705</v>
      </c>
      <c r="PII485" s="5">
        <v>43705</v>
      </c>
      <c r="PIJ485" s="5">
        <v>43705</v>
      </c>
      <c r="PIK485" s="5">
        <v>43705</v>
      </c>
      <c r="PIL485" s="5">
        <v>43705</v>
      </c>
      <c r="PIM485" s="5">
        <v>43705</v>
      </c>
      <c r="PIN485" s="5">
        <v>43705</v>
      </c>
      <c r="PIO485" s="5">
        <v>43705</v>
      </c>
      <c r="PIP485" s="5">
        <v>43705</v>
      </c>
      <c r="PIQ485" s="5">
        <v>43705</v>
      </c>
      <c r="PIR485" s="5">
        <v>43705</v>
      </c>
      <c r="PIS485" s="5">
        <v>43705</v>
      </c>
      <c r="PIT485" s="5">
        <v>43705</v>
      </c>
      <c r="PIU485" s="5">
        <v>43705</v>
      </c>
      <c r="PIV485" s="5">
        <v>43705</v>
      </c>
      <c r="PIW485" s="5">
        <v>43705</v>
      </c>
      <c r="PIX485" s="5">
        <v>43705</v>
      </c>
      <c r="PIY485" s="5">
        <v>43705</v>
      </c>
      <c r="PIZ485" s="5">
        <v>43705</v>
      </c>
      <c r="PJA485" s="5">
        <v>43705</v>
      </c>
      <c r="PJB485" s="5">
        <v>43705</v>
      </c>
      <c r="PJC485" s="5">
        <v>43705</v>
      </c>
      <c r="PJD485" s="5">
        <v>43705</v>
      </c>
      <c r="PJE485" s="5">
        <v>43705</v>
      </c>
      <c r="PJF485" s="5">
        <v>43705</v>
      </c>
      <c r="PJG485" s="5">
        <v>43705</v>
      </c>
      <c r="PJH485" s="5">
        <v>43705</v>
      </c>
      <c r="PJI485" s="5">
        <v>43705</v>
      </c>
      <c r="PJJ485" s="5">
        <v>43705</v>
      </c>
      <c r="PJK485" s="5">
        <v>43705</v>
      </c>
      <c r="PJL485" s="5">
        <v>43705</v>
      </c>
      <c r="PJM485" s="5">
        <v>43705</v>
      </c>
      <c r="PJN485" s="5">
        <v>43705</v>
      </c>
      <c r="PJO485" s="5">
        <v>43705</v>
      </c>
      <c r="PJP485" s="5">
        <v>43705</v>
      </c>
      <c r="PJQ485" s="5">
        <v>43705</v>
      </c>
      <c r="PJR485" s="5">
        <v>43705</v>
      </c>
      <c r="PJS485" s="5">
        <v>43705</v>
      </c>
      <c r="PJT485" s="5">
        <v>43705</v>
      </c>
      <c r="PJU485" s="5">
        <v>43705</v>
      </c>
      <c r="PJV485" s="5">
        <v>43705</v>
      </c>
      <c r="PJW485" s="5">
        <v>43705</v>
      </c>
      <c r="PJX485" s="5">
        <v>43705</v>
      </c>
      <c r="PJY485" s="5">
        <v>43705</v>
      </c>
      <c r="PJZ485" s="5">
        <v>43705</v>
      </c>
      <c r="PKA485" s="5">
        <v>43705</v>
      </c>
      <c r="PKB485" s="5">
        <v>43705</v>
      </c>
      <c r="PKC485" s="5">
        <v>43705</v>
      </c>
      <c r="PKD485" s="5">
        <v>43705</v>
      </c>
      <c r="PKE485" s="5">
        <v>43705</v>
      </c>
      <c r="PKF485" s="5">
        <v>43705</v>
      </c>
      <c r="PKG485" s="5">
        <v>43705</v>
      </c>
      <c r="PKH485" s="5">
        <v>43705</v>
      </c>
      <c r="PKI485" s="5">
        <v>43705</v>
      </c>
      <c r="PKJ485" s="5">
        <v>43705</v>
      </c>
      <c r="PKK485" s="5">
        <v>43705</v>
      </c>
      <c r="PKL485" s="5">
        <v>43705</v>
      </c>
      <c r="PKM485" s="5">
        <v>43705</v>
      </c>
      <c r="PKN485" s="5">
        <v>43705</v>
      </c>
      <c r="PKO485" s="5">
        <v>43705</v>
      </c>
      <c r="PKP485" s="5">
        <v>43705</v>
      </c>
      <c r="PKQ485" s="5">
        <v>43705</v>
      </c>
      <c r="PKR485" s="5">
        <v>43705</v>
      </c>
      <c r="PKS485" s="5">
        <v>43705</v>
      </c>
      <c r="PKT485" s="5">
        <v>43705</v>
      </c>
      <c r="PKU485" s="5">
        <v>43705</v>
      </c>
      <c r="PKV485" s="5">
        <v>43705</v>
      </c>
      <c r="PKW485" s="5">
        <v>43705</v>
      </c>
      <c r="PKX485" s="5">
        <v>43705</v>
      </c>
      <c r="PKY485" s="5">
        <v>43705</v>
      </c>
      <c r="PKZ485" s="5">
        <v>43705</v>
      </c>
      <c r="PLA485" s="5">
        <v>43705</v>
      </c>
      <c r="PLB485" s="5">
        <v>43705</v>
      </c>
      <c r="PLC485" s="5">
        <v>43705</v>
      </c>
      <c r="PLD485" s="5">
        <v>43705</v>
      </c>
      <c r="PLE485" s="5">
        <v>43705</v>
      </c>
      <c r="PLF485" s="5">
        <v>43705</v>
      </c>
      <c r="PLG485" s="5">
        <v>43705</v>
      </c>
      <c r="PLH485" s="5">
        <v>43705</v>
      </c>
      <c r="PLI485" s="5">
        <v>43705</v>
      </c>
      <c r="PLJ485" s="5">
        <v>43705</v>
      </c>
      <c r="PLK485" s="5">
        <v>43705</v>
      </c>
      <c r="PLL485" s="5">
        <v>43705</v>
      </c>
      <c r="PLM485" s="5">
        <v>43705</v>
      </c>
      <c r="PLN485" s="5">
        <v>43705</v>
      </c>
      <c r="PLO485" s="5">
        <v>43705</v>
      </c>
      <c r="PLP485" s="5">
        <v>43705</v>
      </c>
      <c r="PLQ485" s="5">
        <v>43705</v>
      </c>
      <c r="PLR485" s="5">
        <v>43705</v>
      </c>
      <c r="PLS485" s="5">
        <v>43705</v>
      </c>
      <c r="PLT485" s="5">
        <v>43705</v>
      </c>
      <c r="PLU485" s="5">
        <v>43705</v>
      </c>
      <c r="PLV485" s="5">
        <v>43705</v>
      </c>
      <c r="PLW485" s="5">
        <v>43705</v>
      </c>
      <c r="PLX485" s="5">
        <v>43705</v>
      </c>
      <c r="PLY485" s="5">
        <v>43705</v>
      </c>
      <c r="PLZ485" s="5">
        <v>43705</v>
      </c>
      <c r="PMA485" s="5">
        <v>43705</v>
      </c>
      <c r="PMB485" s="5">
        <v>43705</v>
      </c>
      <c r="PMC485" s="5">
        <v>43705</v>
      </c>
      <c r="PMD485" s="5">
        <v>43705</v>
      </c>
      <c r="PME485" s="5">
        <v>43705</v>
      </c>
      <c r="PMF485" s="5">
        <v>43705</v>
      </c>
      <c r="PMG485" s="5">
        <v>43705</v>
      </c>
      <c r="PMH485" s="5">
        <v>43705</v>
      </c>
      <c r="PMI485" s="5">
        <v>43705</v>
      </c>
      <c r="PMJ485" s="5">
        <v>43705</v>
      </c>
      <c r="PMK485" s="5">
        <v>43705</v>
      </c>
      <c r="PML485" s="5">
        <v>43705</v>
      </c>
      <c r="PMM485" s="5">
        <v>43705</v>
      </c>
      <c r="PMN485" s="5">
        <v>43705</v>
      </c>
      <c r="PMO485" s="5">
        <v>43705</v>
      </c>
      <c r="PMP485" s="5">
        <v>43705</v>
      </c>
      <c r="PMQ485" s="5">
        <v>43705</v>
      </c>
      <c r="PMR485" s="5">
        <v>43705</v>
      </c>
      <c r="PMS485" s="5">
        <v>43705</v>
      </c>
      <c r="PMT485" s="5">
        <v>43705</v>
      </c>
      <c r="PMU485" s="5">
        <v>43705</v>
      </c>
      <c r="PMV485" s="5">
        <v>43705</v>
      </c>
      <c r="PMW485" s="5">
        <v>43705</v>
      </c>
      <c r="PMX485" s="5">
        <v>43705</v>
      </c>
      <c r="PMY485" s="5">
        <v>43705</v>
      </c>
      <c r="PMZ485" s="5">
        <v>43705</v>
      </c>
      <c r="PNA485" s="5">
        <v>43705</v>
      </c>
      <c r="PNB485" s="5">
        <v>43705</v>
      </c>
      <c r="PNC485" s="5">
        <v>43705</v>
      </c>
      <c r="PND485" s="5">
        <v>43705</v>
      </c>
      <c r="PNE485" s="5">
        <v>43705</v>
      </c>
      <c r="PNF485" s="5">
        <v>43705</v>
      </c>
      <c r="PNG485" s="5">
        <v>43705</v>
      </c>
      <c r="PNH485" s="5">
        <v>43705</v>
      </c>
      <c r="PNI485" s="5">
        <v>43705</v>
      </c>
      <c r="PNJ485" s="5">
        <v>43705</v>
      </c>
      <c r="PNK485" s="5">
        <v>43705</v>
      </c>
      <c r="PNL485" s="5">
        <v>43705</v>
      </c>
      <c r="PNM485" s="5">
        <v>43705</v>
      </c>
      <c r="PNN485" s="5">
        <v>43705</v>
      </c>
      <c r="PNO485" s="5">
        <v>43705</v>
      </c>
      <c r="PNP485" s="5">
        <v>43705</v>
      </c>
      <c r="PNQ485" s="5">
        <v>43705</v>
      </c>
      <c r="PNR485" s="5">
        <v>43705</v>
      </c>
      <c r="PNS485" s="5">
        <v>43705</v>
      </c>
      <c r="PNT485" s="5">
        <v>43705</v>
      </c>
      <c r="PNU485" s="5">
        <v>43705</v>
      </c>
      <c r="PNV485" s="5">
        <v>43705</v>
      </c>
      <c r="PNW485" s="5">
        <v>43705</v>
      </c>
      <c r="PNX485" s="5">
        <v>43705</v>
      </c>
      <c r="PNY485" s="5">
        <v>43705</v>
      </c>
      <c r="PNZ485" s="5">
        <v>43705</v>
      </c>
      <c r="POA485" s="5">
        <v>43705</v>
      </c>
      <c r="POB485" s="5">
        <v>43705</v>
      </c>
      <c r="POC485" s="5">
        <v>43705</v>
      </c>
      <c r="POD485" s="5">
        <v>43705</v>
      </c>
      <c r="POE485" s="5">
        <v>43705</v>
      </c>
      <c r="POF485" s="5">
        <v>43705</v>
      </c>
      <c r="POG485" s="5">
        <v>43705</v>
      </c>
      <c r="POH485" s="5">
        <v>43705</v>
      </c>
      <c r="POI485" s="5">
        <v>43705</v>
      </c>
      <c r="POJ485" s="5">
        <v>43705</v>
      </c>
      <c r="POK485" s="5">
        <v>43705</v>
      </c>
      <c r="POL485" s="5">
        <v>43705</v>
      </c>
      <c r="POM485" s="5">
        <v>43705</v>
      </c>
      <c r="PON485" s="5">
        <v>43705</v>
      </c>
      <c r="POO485" s="5">
        <v>43705</v>
      </c>
      <c r="POP485" s="5">
        <v>43705</v>
      </c>
      <c r="POQ485" s="5">
        <v>43705</v>
      </c>
      <c r="POR485" s="5">
        <v>43705</v>
      </c>
      <c r="POS485" s="5">
        <v>43705</v>
      </c>
      <c r="POT485" s="5">
        <v>43705</v>
      </c>
      <c r="POU485" s="5">
        <v>43705</v>
      </c>
      <c r="POV485" s="5">
        <v>43705</v>
      </c>
      <c r="POW485" s="5">
        <v>43705</v>
      </c>
      <c r="POX485" s="5">
        <v>43705</v>
      </c>
      <c r="POY485" s="5">
        <v>43705</v>
      </c>
      <c r="POZ485" s="5">
        <v>43705</v>
      </c>
      <c r="PPA485" s="5">
        <v>43705</v>
      </c>
      <c r="PPB485" s="5">
        <v>43705</v>
      </c>
      <c r="PPC485" s="5">
        <v>43705</v>
      </c>
      <c r="PPD485" s="5">
        <v>43705</v>
      </c>
      <c r="PPE485" s="5">
        <v>43705</v>
      </c>
      <c r="PPF485" s="5">
        <v>43705</v>
      </c>
      <c r="PPG485" s="5">
        <v>43705</v>
      </c>
      <c r="PPH485" s="5">
        <v>43705</v>
      </c>
      <c r="PPI485" s="5">
        <v>43705</v>
      </c>
      <c r="PPJ485" s="5">
        <v>43705</v>
      </c>
      <c r="PPK485" s="5">
        <v>43705</v>
      </c>
      <c r="PPL485" s="5">
        <v>43705</v>
      </c>
      <c r="PPM485" s="5">
        <v>43705</v>
      </c>
      <c r="PPN485" s="5">
        <v>43705</v>
      </c>
      <c r="PPO485" s="5">
        <v>43705</v>
      </c>
      <c r="PPP485" s="5">
        <v>43705</v>
      </c>
      <c r="PPQ485" s="5">
        <v>43705</v>
      </c>
      <c r="PPR485" s="5">
        <v>43705</v>
      </c>
      <c r="PPS485" s="5">
        <v>43705</v>
      </c>
      <c r="PPT485" s="5">
        <v>43705</v>
      </c>
      <c r="PPU485" s="5">
        <v>43705</v>
      </c>
      <c r="PPV485" s="5">
        <v>43705</v>
      </c>
      <c r="PPW485" s="5">
        <v>43705</v>
      </c>
      <c r="PPX485" s="5">
        <v>43705</v>
      </c>
      <c r="PPY485" s="5">
        <v>43705</v>
      </c>
      <c r="PPZ485" s="5">
        <v>43705</v>
      </c>
      <c r="PQA485" s="5">
        <v>43705</v>
      </c>
      <c r="PQB485" s="5">
        <v>43705</v>
      </c>
      <c r="PQC485" s="5">
        <v>43705</v>
      </c>
      <c r="PQD485" s="5">
        <v>43705</v>
      </c>
      <c r="PQE485" s="5">
        <v>43705</v>
      </c>
      <c r="PQF485" s="5">
        <v>43705</v>
      </c>
      <c r="PQG485" s="5">
        <v>43705</v>
      </c>
      <c r="PQH485" s="5">
        <v>43705</v>
      </c>
      <c r="PQI485" s="5">
        <v>43705</v>
      </c>
      <c r="PQJ485" s="5">
        <v>43705</v>
      </c>
      <c r="PQK485" s="5">
        <v>43705</v>
      </c>
      <c r="PQL485" s="5">
        <v>43705</v>
      </c>
      <c r="PQM485" s="5">
        <v>43705</v>
      </c>
      <c r="PQN485" s="5">
        <v>43705</v>
      </c>
      <c r="PQO485" s="5">
        <v>43705</v>
      </c>
      <c r="PQP485" s="5">
        <v>43705</v>
      </c>
      <c r="PQQ485" s="5">
        <v>43705</v>
      </c>
      <c r="PQR485" s="5">
        <v>43705</v>
      </c>
      <c r="PQS485" s="5">
        <v>43705</v>
      </c>
      <c r="PQT485" s="5">
        <v>43705</v>
      </c>
      <c r="PQU485" s="5">
        <v>43705</v>
      </c>
      <c r="PQV485" s="5">
        <v>43705</v>
      </c>
      <c r="PQW485" s="5">
        <v>43705</v>
      </c>
      <c r="PQX485" s="5">
        <v>43705</v>
      </c>
      <c r="PQY485" s="5">
        <v>43705</v>
      </c>
      <c r="PQZ485" s="5">
        <v>43705</v>
      </c>
      <c r="PRA485" s="5">
        <v>43705</v>
      </c>
      <c r="PRB485" s="5">
        <v>43705</v>
      </c>
      <c r="PRC485" s="5">
        <v>43705</v>
      </c>
      <c r="PRD485" s="5">
        <v>43705</v>
      </c>
      <c r="PRE485" s="5">
        <v>43705</v>
      </c>
      <c r="PRF485" s="5">
        <v>43705</v>
      </c>
      <c r="PRG485" s="5">
        <v>43705</v>
      </c>
      <c r="PRH485" s="5">
        <v>43705</v>
      </c>
      <c r="PRI485" s="5">
        <v>43705</v>
      </c>
      <c r="PRJ485" s="5">
        <v>43705</v>
      </c>
      <c r="PRK485" s="5">
        <v>43705</v>
      </c>
      <c r="PRL485" s="5">
        <v>43705</v>
      </c>
      <c r="PRM485" s="5">
        <v>43705</v>
      </c>
      <c r="PRN485" s="5">
        <v>43705</v>
      </c>
      <c r="PRO485" s="5">
        <v>43705</v>
      </c>
      <c r="PRP485" s="5">
        <v>43705</v>
      </c>
      <c r="PRQ485" s="5">
        <v>43705</v>
      </c>
      <c r="PRR485" s="5">
        <v>43705</v>
      </c>
      <c r="PRS485" s="5">
        <v>43705</v>
      </c>
      <c r="PRT485" s="5">
        <v>43705</v>
      </c>
      <c r="PRU485" s="5">
        <v>43705</v>
      </c>
      <c r="PRV485" s="5">
        <v>43705</v>
      </c>
      <c r="PRW485" s="5">
        <v>43705</v>
      </c>
      <c r="PRX485" s="5">
        <v>43705</v>
      </c>
      <c r="PRY485" s="5">
        <v>43705</v>
      </c>
      <c r="PRZ485" s="5">
        <v>43705</v>
      </c>
      <c r="PSA485" s="5">
        <v>43705</v>
      </c>
      <c r="PSB485" s="5">
        <v>43705</v>
      </c>
      <c r="PSC485" s="5">
        <v>43705</v>
      </c>
      <c r="PSD485" s="5">
        <v>43705</v>
      </c>
      <c r="PSE485" s="5">
        <v>43705</v>
      </c>
      <c r="PSF485" s="5">
        <v>43705</v>
      </c>
      <c r="PSG485" s="5">
        <v>43705</v>
      </c>
      <c r="PSH485" s="5">
        <v>43705</v>
      </c>
      <c r="PSI485" s="5">
        <v>43705</v>
      </c>
      <c r="PSJ485" s="5">
        <v>43705</v>
      </c>
      <c r="PSK485" s="5">
        <v>43705</v>
      </c>
      <c r="PSL485" s="5">
        <v>43705</v>
      </c>
      <c r="PSM485" s="5">
        <v>43705</v>
      </c>
      <c r="PSN485" s="5">
        <v>43705</v>
      </c>
      <c r="PSO485" s="5">
        <v>43705</v>
      </c>
      <c r="PSP485" s="5">
        <v>43705</v>
      </c>
      <c r="PSQ485" s="5">
        <v>43705</v>
      </c>
      <c r="PSR485" s="5">
        <v>43705</v>
      </c>
      <c r="PSS485" s="5">
        <v>43705</v>
      </c>
      <c r="PST485" s="5">
        <v>43705</v>
      </c>
      <c r="PSU485" s="5">
        <v>43705</v>
      </c>
      <c r="PSV485" s="5">
        <v>43705</v>
      </c>
      <c r="PSW485" s="5">
        <v>43705</v>
      </c>
      <c r="PSX485" s="5">
        <v>43705</v>
      </c>
      <c r="PSY485" s="5">
        <v>43705</v>
      </c>
      <c r="PSZ485" s="5">
        <v>43705</v>
      </c>
      <c r="PTA485" s="5">
        <v>43705</v>
      </c>
      <c r="PTB485" s="5">
        <v>43705</v>
      </c>
      <c r="PTC485" s="5">
        <v>43705</v>
      </c>
      <c r="PTD485" s="5">
        <v>43705</v>
      </c>
      <c r="PTE485" s="5">
        <v>43705</v>
      </c>
      <c r="PTF485" s="5">
        <v>43705</v>
      </c>
      <c r="PTG485" s="5">
        <v>43705</v>
      </c>
      <c r="PTH485" s="5">
        <v>43705</v>
      </c>
      <c r="PTI485" s="5">
        <v>43705</v>
      </c>
      <c r="PTJ485" s="5">
        <v>43705</v>
      </c>
      <c r="PTK485" s="5">
        <v>43705</v>
      </c>
      <c r="PTL485" s="5">
        <v>43705</v>
      </c>
      <c r="PTM485" s="5">
        <v>43705</v>
      </c>
      <c r="PTN485" s="5">
        <v>43705</v>
      </c>
      <c r="PTO485" s="5">
        <v>43705</v>
      </c>
      <c r="PTP485" s="5">
        <v>43705</v>
      </c>
      <c r="PTQ485" s="5">
        <v>43705</v>
      </c>
      <c r="PTR485" s="5">
        <v>43705</v>
      </c>
      <c r="PTS485" s="5">
        <v>43705</v>
      </c>
      <c r="PTT485" s="5">
        <v>43705</v>
      </c>
      <c r="PTU485" s="5">
        <v>43705</v>
      </c>
      <c r="PTV485" s="5">
        <v>43705</v>
      </c>
      <c r="PTW485" s="5">
        <v>43705</v>
      </c>
      <c r="PTX485" s="5">
        <v>43705</v>
      </c>
      <c r="PTY485" s="5">
        <v>43705</v>
      </c>
      <c r="PTZ485" s="5">
        <v>43705</v>
      </c>
      <c r="PUA485" s="5">
        <v>43705</v>
      </c>
      <c r="PUB485" s="5">
        <v>43705</v>
      </c>
      <c r="PUC485" s="5">
        <v>43705</v>
      </c>
      <c r="PUD485" s="5">
        <v>43705</v>
      </c>
      <c r="PUE485" s="5">
        <v>43705</v>
      </c>
      <c r="PUF485" s="5">
        <v>43705</v>
      </c>
      <c r="PUG485" s="5">
        <v>43705</v>
      </c>
      <c r="PUH485" s="5">
        <v>43705</v>
      </c>
      <c r="PUI485" s="5">
        <v>43705</v>
      </c>
      <c r="PUJ485" s="5">
        <v>43705</v>
      </c>
      <c r="PUK485" s="5">
        <v>43705</v>
      </c>
      <c r="PUL485" s="5">
        <v>43705</v>
      </c>
      <c r="PUM485" s="5">
        <v>43705</v>
      </c>
      <c r="PUN485" s="5">
        <v>43705</v>
      </c>
      <c r="PUO485" s="5">
        <v>43705</v>
      </c>
      <c r="PUP485" s="5">
        <v>43705</v>
      </c>
      <c r="PUQ485" s="5">
        <v>43705</v>
      </c>
      <c r="PUR485" s="5">
        <v>43705</v>
      </c>
      <c r="PUS485" s="5">
        <v>43705</v>
      </c>
      <c r="PUT485" s="5">
        <v>43705</v>
      </c>
      <c r="PUU485" s="5">
        <v>43705</v>
      </c>
      <c r="PUV485" s="5">
        <v>43705</v>
      </c>
      <c r="PUW485" s="5">
        <v>43705</v>
      </c>
      <c r="PUX485" s="5">
        <v>43705</v>
      </c>
      <c r="PUY485" s="5">
        <v>43705</v>
      </c>
      <c r="PUZ485" s="5">
        <v>43705</v>
      </c>
      <c r="PVA485" s="5">
        <v>43705</v>
      </c>
      <c r="PVB485" s="5">
        <v>43705</v>
      </c>
      <c r="PVC485" s="5">
        <v>43705</v>
      </c>
      <c r="PVD485" s="5">
        <v>43705</v>
      </c>
      <c r="PVE485" s="5">
        <v>43705</v>
      </c>
      <c r="PVF485" s="5">
        <v>43705</v>
      </c>
      <c r="PVG485" s="5">
        <v>43705</v>
      </c>
      <c r="PVH485" s="5">
        <v>43705</v>
      </c>
      <c r="PVI485" s="5">
        <v>43705</v>
      </c>
      <c r="PVJ485" s="5">
        <v>43705</v>
      </c>
      <c r="PVK485" s="5">
        <v>43705</v>
      </c>
      <c r="PVL485" s="5">
        <v>43705</v>
      </c>
      <c r="PVM485" s="5">
        <v>43705</v>
      </c>
      <c r="PVN485" s="5">
        <v>43705</v>
      </c>
      <c r="PVO485" s="5">
        <v>43705</v>
      </c>
      <c r="PVP485" s="5">
        <v>43705</v>
      </c>
      <c r="PVQ485" s="5">
        <v>43705</v>
      </c>
      <c r="PVR485" s="5">
        <v>43705</v>
      </c>
      <c r="PVS485" s="5">
        <v>43705</v>
      </c>
      <c r="PVT485" s="5">
        <v>43705</v>
      </c>
      <c r="PVU485" s="5">
        <v>43705</v>
      </c>
      <c r="PVV485" s="5">
        <v>43705</v>
      </c>
      <c r="PVW485" s="5">
        <v>43705</v>
      </c>
      <c r="PVX485" s="5">
        <v>43705</v>
      </c>
      <c r="PVY485" s="5">
        <v>43705</v>
      </c>
      <c r="PVZ485" s="5">
        <v>43705</v>
      </c>
      <c r="PWA485" s="5">
        <v>43705</v>
      </c>
      <c r="PWB485" s="5">
        <v>43705</v>
      </c>
      <c r="PWC485" s="5">
        <v>43705</v>
      </c>
      <c r="PWD485" s="5">
        <v>43705</v>
      </c>
      <c r="PWE485" s="5">
        <v>43705</v>
      </c>
      <c r="PWF485" s="5">
        <v>43705</v>
      </c>
      <c r="PWG485" s="5">
        <v>43705</v>
      </c>
      <c r="PWH485" s="5">
        <v>43705</v>
      </c>
      <c r="PWI485" s="5">
        <v>43705</v>
      </c>
      <c r="PWJ485" s="5">
        <v>43705</v>
      </c>
      <c r="PWK485" s="5">
        <v>43705</v>
      </c>
      <c r="PWL485" s="5">
        <v>43705</v>
      </c>
      <c r="PWM485" s="5">
        <v>43705</v>
      </c>
      <c r="PWN485" s="5">
        <v>43705</v>
      </c>
      <c r="PWO485" s="5">
        <v>43705</v>
      </c>
      <c r="PWP485" s="5">
        <v>43705</v>
      </c>
      <c r="PWQ485" s="5">
        <v>43705</v>
      </c>
      <c r="PWR485" s="5">
        <v>43705</v>
      </c>
      <c r="PWS485" s="5">
        <v>43705</v>
      </c>
      <c r="PWT485" s="5">
        <v>43705</v>
      </c>
      <c r="PWU485" s="5">
        <v>43705</v>
      </c>
      <c r="PWV485" s="5">
        <v>43705</v>
      </c>
      <c r="PWW485" s="5">
        <v>43705</v>
      </c>
      <c r="PWX485" s="5">
        <v>43705</v>
      </c>
      <c r="PWY485" s="5">
        <v>43705</v>
      </c>
      <c r="PWZ485" s="5">
        <v>43705</v>
      </c>
      <c r="PXA485" s="5">
        <v>43705</v>
      </c>
      <c r="PXB485" s="5">
        <v>43705</v>
      </c>
      <c r="PXC485" s="5">
        <v>43705</v>
      </c>
      <c r="PXD485" s="5">
        <v>43705</v>
      </c>
      <c r="PXE485" s="5">
        <v>43705</v>
      </c>
      <c r="PXF485" s="5">
        <v>43705</v>
      </c>
      <c r="PXG485" s="5">
        <v>43705</v>
      </c>
      <c r="PXH485" s="5">
        <v>43705</v>
      </c>
      <c r="PXI485" s="5">
        <v>43705</v>
      </c>
      <c r="PXJ485" s="5">
        <v>43705</v>
      </c>
      <c r="PXK485" s="5">
        <v>43705</v>
      </c>
      <c r="PXL485" s="5">
        <v>43705</v>
      </c>
      <c r="PXM485" s="5">
        <v>43705</v>
      </c>
      <c r="PXN485" s="5">
        <v>43705</v>
      </c>
      <c r="PXO485" s="5">
        <v>43705</v>
      </c>
      <c r="PXP485" s="5">
        <v>43705</v>
      </c>
      <c r="PXQ485" s="5">
        <v>43705</v>
      </c>
      <c r="PXR485" s="5">
        <v>43705</v>
      </c>
      <c r="PXS485" s="5">
        <v>43705</v>
      </c>
      <c r="PXT485" s="5">
        <v>43705</v>
      </c>
      <c r="PXU485" s="5">
        <v>43705</v>
      </c>
      <c r="PXV485" s="5">
        <v>43705</v>
      </c>
      <c r="PXW485" s="5">
        <v>43705</v>
      </c>
      <c r="PXX485" s="5">
        <v>43705</v>
      </c>
      <c r="PXY485" s="5">
        <v>43705</v>
      </c>
      <c r="PXZ485" s="5">
        <v>43705</v>
      </c>
      <c r="PYA485" s="5">
        <v>43705</v>
      </c>
      <c r="PYB485" s="5">
        <v>43705</v>
      </c>
      <c r="PYC485" s="5">
        <v>43705</v>
      </c>
      <c r="PYD485" s="5">
        <v>43705</v>
      </c>
      <c r="PYE485" s="5">
        <v>43705</v>
      </c>
      <c r="PYF485" s="5">
        <v>43705</v>
      </c>
      <c r="PYG485" s="5">
        <v>43705</v>
      </c>
      <c r="PYH485" s="5">
        <v>43705</v>
      </c>
      <c r="PYI485" s="5">
        <v>43705</v>
      </c>
      <c r="PYJ485" s="5">
        <v>43705</v>
      </c>
      <c r="PYK485" s="5">
        <v>43705</v>
      </c>
      <c r="PYL485" s="5">
        <v>43705</v>
      </c>
      <c r="PYM485" s="5">
        <v>43705</v>
      </c>
      <c r="PYN485" s="5">
        <v>43705</v>
      </c>
      <c r="PYO485" s="5">
        <v>43705</v>
      </c>
      <c r="PYP485" s="5">
        <v>43705</v>
      </c>
      <c r="PYQ485" s="5">
        <v>43705</v>
      </c>
      <c r="PYR485" s="5">
        <v>43705</v>
      </c>
      <c r="PYS485" s="5">
        <v>43705</v>
      </c>
      <c r="PYT485" s="5">
        <v>43705</v>
      </c>
      <c r="PYU485" s="5">
        <v>43705</v>
      </c>
      <c r="PYV485" s="5">
        <v>43705</v>
      </c>
      <c r="PYW485" s="5">
        <v>43705</v>
      </c>
      <c r="PYX485" s="5">
        <v>43705</v>
      </c>
      <c r="PYY485" s="5">
        <v>43705</v>
      </c>
      <c r="PYZ485" s="5">
        <v>43705</v>
      </c>
      <c r="PZA485" s="5">
        <v>43705</v>
      </c>
      <c r="PZB485" s="5">
        <v>43705</v>
      </c>
      <c r="PZC485" s="5">
        <v>43705</v>
      </c>
      <c r="PZD485" s="5">
        <v>43705</v>
      </c>
      <c r="PZE485" s="5">
        <v>43705</v>
      </c>
      <c r="PZF485" s="5">
        <v>43705</v>
      </c>
      <c r="PZG485" s="5">
        <v>43705</v>
      </c>
      <c r="PZH485" s="5">
        <v>43705</v>
      </c>
      <c r="PZI485" s="5">
        <v>43705</v>
      </c>
      <c r="PZJ485" s="5">
        <v>43705</v>
      </c>
      <c r="PZK485" s="5">
        <v>43705</v>
      </c>
      <c r="PZL485" s="5">
        <v>43705</v>
      </c>
      <c r="PZM485" s="5">
        <v>43705</v>
      </c>
      <c r="PZN485" s="5">
        <v>43705</v>
      </c>
      <c r="PZO485" s="5">
        <v>43705</v>
      </c>
      <c r="PZP485" s="5">
        <v>43705</v>
      </c>
      <c r="PZQ485" s="5">
        <v>43705</v>
      </c>
      <c r="PZR485" s="5">
        <v>43705</v>
      </c>
      <c r="PZS485" s="5">
        <v>43705</v>
      </c>
      <c r="PZT485" s="5">
        <v>43705</v>
      </c>
      <c r="PZU485" s="5">
        <v>43705</v>
      </c>
      <c r="PZV485" s="5">
        <v>43705</v>
      </c>
      <c r="PZW485" s="5">
        <v>43705</v>
      </c>
      <c r="PZX485" s="5">
        <v>43705</v>
      </c>
      <c r="PZY485" s="5">
        <v>43705</v>
      </c>
      <c r="PZZ485" s="5">
        <v>43705</v>
      </c>
      <c r="QAA485" s="5">
        <v>43705</v>
      </c>
      <c r="QAB485" s="5">
        <v>43705</v>
      </c>
      <c r="QAC485" s="5">
        <v>43705</v>
      </c>
      <c r="QAD485" s="5">
        <v>43705</v>
      </c>
      <c r="QAE485" s="5">
        <v>43705</v>
      </c>
      <c r="QAF485" s="5">
        <v>43705</v>
      </c>
      <c r="QAG485" s="5">
        <v>43705</v>
      </c>
      <c r="QAH485" s="5">
        <v>43705</v>
      </c>
      <c r="QAI485" s="5">
        <v>43705</v>
      </c>
      <c r="QAJ485" s="5">
        <v>43705</v>
      </c>
      <c r="QAK485" s="5">
        <v>43705</v>
      </c>
      <c r="QAL485" s="5">
        <v>43705</v>
      </c>
      <c r="QAM485" s="5">
        <v>43705</v>
      </c>
      <c r="QAN485" s="5">
        <v>43705</v>
      </c>
      <c r="QAO485" s="5">
        <v>43705</v>
      </c>
      <c r="QAP485" s="5">
        <v>43705</v>
      </c>
      <c r="QAQ485" s="5">
        <v>43705</v>
      </c>
      <c r="QAR485" s="5">
        <v>43705</v>
      </c>
      <c r="QAS485" s="5">
        <v>43705</v>
      </c>
      <c r="QAT485" s="5">
        <v>43705</v>
      </c>
      <c r="QAU485" s="5">
        <v>43705</v>
      </c>
      <c r="QAV485" s="5">
        <v>43705</v>
      </c>
      <c r="QAW485" s="5">
        <v>43705</v>
      </c>
      <c r="QAX485" s="5">
        <v>43705</v>
      </c>
      <c r="QAY485" s="5">
        <v>43705</v>
      </c>
      <c r="QAZ485" s="5">
        <v>43705</v>
      </c>
      <c r="QBA485" s="5">
        <v>43705</v>
      </c>
      <c r="QBB485" s="5">
        <v>43705</v>
      </c>
      <c r="QBC485" s="5">
        <v>43705</v>
      </c>
      <c r="QBD485" s="5">
        <v>43705</v>
      </c>
      <c r="QBE485" s="5">
        <v>43705</v>
      </c>
      <c r="QBF485" s="5">
        <v>43705</v>
      </c>
      <c r="QBG485" s="5">
        <v>43705</v>
      </c>
      <c r="QBH485" s="5">
        <v>43705</v>
      </c>
      <c r="QBI485" s="5">
        <v>43705</v>
      </c>
      <c r="QBJ485" s="5">
        <v>43705</v>
      </c>
      <c r="QBK485" s="5">
        <v>43705</v>
      </c>
      <c r="QBL485" s="5">
        <v>43705</v>
      </c>
      <c r="QBM485" s="5">
        <v>43705</v>
      </c>
      <c r="QBN485" s="5">
        <v>43705</v>
      </c>
      <c r="QBO485" s="5">
        <v>43705</v>
      </c>
      <c r="QBP485" s="5">
        <v>43705</v>
      </c>
      <c r="QBQ485" s="5">
        <v>43705</v>
      </c>
      <c r="QBR485" s="5">
        <v>43705</v>
      </c>
      <c r="QBS485" s="5">
        <v>43705</v>
      </c>
      <c r="QBT485" s="5">
        <v>43705</v>
      </c>
      <c r="QBU485" s="5">
        <v>43705</v>
      </c>
      <c r="QBV485" s="5">
        <v>43705</v>
      </c>
      <c r="QBW485" s="5">
        <v>43705</v>
      </c>
      <c r="QBX485" s="5">
        <v>43705</v>
      </c>
      <c r="QBY485" s="5">
        <v>43705</v>
      </c>
      <c r="QBZ485" s="5">
        <v>43705</v>
      </c>
      <c r="QCA485" s="5">
        <v>43705</v>
      </c>
      <c r="QCB485" s="5">
        <v>43705</v>
      </c>
      <c r="QCC485" s="5">
        <v>43705</v>
      </c>
      <c r="QCD485" s="5">
        <v>43705</v>
      </c>
      <c r="QCE485" s="5">
        <v>43705</v>
      </c>
      <c r="QCF485" s="5">
        <v>43705</v>
      </c>
      <c r="QCG485" s="5">
        <v>43705</v>
      </c>
      <c r="QCH485" s="5">
        <v>43705</v>
      </c>
      <c r="QCI485" s="5">
        <v>43705</v>
      </c>
      <c r="QCJ485" s="5">
        <v>43705</v>
      </c>
      <c r="QCK485" s="5">
        <v>43705</v>
      </c>
      <c r="QCL485" s="5">
        <v>43705</v>
      </c>
      <c r="QCM485" s="5">
        <v>43705</v>
      </c>
      <c r="QCN485" s="5">
        <v>43705</v>
      </c>
      <c r="QCO485" s="5">
        <v>43705</v>
      </c>
      <c r="QCP485" s="5">
        <v>43705</v>
      </c>
      <c r="QCQ485" s="5">
        <v>43705</v>
      </c>
      <c r="QCR485" s="5">
        <v>43705</v>
      </c>
      <c r="QCS485" s="5">
        <v>43705</v>
      </c>
      <c r="QCT485" s="5">
        <v>43705</v>
      </c>
      <c r="QCU485" s="5">
        <v>43705</v>
      </c>
      <c r="QCV485" s="5">
        <v>43705</v>
      </c>
      <c r="QCW485" s="5">
        <v>43705</v>
      </c>
      <c r="QCX485" s="5">
        <v>43705</v>
      </c>
      <c r="QCY485" s="5">
        <v>43705</v>
      </c>
      <c r="QCZ485" s="5">
        <v>43705</v>
      </c>
      <c r="QDA485" s="5">
        <v>43705</v>
      </c>
      <c r="QDB485" s="5">
        <v>43705</v>
      </c>
      <c r="QDC485" s="5">
        <v>43705</v>
      </c>
      <c r="QDD485" s="5">
        <v>43705</v>
      </c>
      <c r="QDE485" s="5">
        <v>43705</v>
      </c>
      <c r="QDF485" s="5">
        <v>43705</v>
      </c>
      <c r="QDG485" s="5">
        <v>43705</v>
      </c>
      <c r="QDH485" s="5">
        <v>43705</v>
      </c>
      <c r="QDI485" s="5">
        <v>43705</v>
      </c>
      <c r="QDJ485" s="5">
        <v>43705</v>
      </c>
      <c r="QDK485" s="5">
        <v>43705</v>
      </c>
      <c r="QDL485" s="5">
        <v>43705</v>
      </c>
      <c r="QDM485" s="5">
        <v>43705</v>
      </c>
      <c r="QDN485" s="5">
        <v>43705</v>
      </c>
      <c r="QDO485" s="5">
        <v>43705</v>
      </c>
      <c r="QDP485" s="5">
        <v>43705</v>
      </c>
      <c r="QDQ485" s="5">
        <v>43705</v>
      </c>
      <c r="QDR485" s="5">
        <v>43705</v>
      </c>
      <c r="QDS485" s="5">
        <v>43705</v>
      </c>
      <c r="QDT485" s="5">
        <v>43705</v>
      </c>
      <c r="QDU485" s="5">
        <v>43705</v>
      </c>
      <c r="QDV485" s="5">
        <v>43705</v>
      </c>
      <c r="QDW485" s="5">
        <v>43705</v>
      </c>
      <c r="QDX485" s="5">
        <v>43705</v>
      </c>
      <c r="QDY485" s="5">
        <v>43705</v>
      </c>
      <c r="QDZ485" s="5">
        <v>43705</v>
      </c>
      <c r="QEA485" s="5">
        <v>43705</v>
      </c>
      <c r="QEB485" s="5">
        <v>43705</v>
      </c>
      <c r="QEC485" s="5">
        <v>43705</v>
      </c>
      <c r="QED485" s="5">
        <v>43705</v>
      </c>
      <c r="QEE485" s="5">
        <v>43705</v>
      </c>
      <c r="QEF485" s="5">
        <v>43705</v>
      </c>
      <c r="QEG485" s="5">
        <v>43705</v>
      </c>
      <c r="QEH485" s="5">
        <v>43705</v>
      </c>
      <c r="QEI485" s="5">
        <v>43705</v>
      </c>
      <c r="QEJ485" s="5">
        <v>43705</v>
      </c>
      <c r="QEK485" s="5">
        <v>43705</v>
      </c>
      <c r="QEL485" s="5">
        <v>43705</v>
      </c>
      <c r="QEM485" s="5">
        <v>43705</v>
      </c>
      <c r="QEN485" s="5">
        <v>43705</v>
      </c>
      <c r="QEO485" s="5">
        <v>43705</v>
      </c>
      <c r="QEP485" s="5">
        <v>43705</v>
      </c>
      <c r="QEQ485" s="5">
        <v>43705</v>
      </c>
      <c r="QER485" s="5">
        <v>43705</v>
      </c>
      <c r="QES485" s="5">
        <v>43705</v>
      </c>
      <c r="QET485" s="5">
        <v>43705</v>
      </c>
      <c r="QEU485" s="5">
        <v>43705</v>
      </c>
      <c r="QEV485" s="5">
        <v>43705</v>
      </c>
      <c r="QEW485" s="5">
        <v>43705</v>
      </c>
      <c r="QEX485" s="5">
        <v>43705</v>
      </c>
      <c r="QEY485" s="5">
        <v>43705</v>
      </c>
      <c r="QEZ485" s="5">
        <v>43705</v>
      </c>
      <c r="QFA485" s="5">
        <v>43705</v>
      </c>
      <c r="QFB485" s="5">
        <v>43705</v>
      </c>
      <c r="QFC485" s="5">
        <v>43705</v>
      </c>
      <c r="QFD485" s="5">
        <v>43705</v>
      </c>
      <c r="QFE485" s="5">
        <v>43705</v>
      </c>
      <c r="QFF485" s="5">
        <v>43705</v>
      </c>
      <c r="QFG485" s="5">
        <v>43705</v>
      </c>
      <c r="QFH485" s="5">
        <v>43705</v>
      </c>
      <c r="QFI485" s="5">
        <v>43705</v>
      </c>
      <c r="QFJ485" s="5">
        <v>43705</v>
      </c>
      <c r="QFK485" s="5">
        <v>43705</v>
      </c>
      <c r="QFL485" s="5">
        <v>43705</v>
      </c>
      <c r="QFM485" s="5">
        <v>43705</v>
      </c>
      <c r="QFN485" s="5">
        <v>43705</v>
      </c>
      <c r="QFO485" s="5">
        <v>43705</v>
      </c>
      <c r="QFP485" s="5">
        <v>43705</v>
      </c>
      <c r="QFQ485" s="5">
        <v>43705</v>
      </c>
      <c r="QFR485" s="5">
        <v>43705</v>
      </c>
      <c r="QFS485" s="5">
        <v>43705</v>
      </c>
      <c r="QFT485" s="5">
        <v>43705</v>
      </c>
      <c r="QFU485" s="5">
        <v>43705</v>
      </c>
      <c r="QFV485" s="5">
        <v>43705</v>
      </c>
      <c r="QFW485" s="5">
        <v>43705</v>
      </c>
      <c r="QFX485" s="5">
        <v>43705</v>
      </c>
      <c r="QFY485" s="5">
        <v>43705</v>
      </c>
      <c r="QFZ485" s="5">
        <v>43705</v>
      </c>
      <c r="QGA485" s="5">
        <v>43705</v>
      </c>
      <c r="QGB485" s="5">
        <v>43705</v>
      </c>
      <c r="QGC485" s="5">
        <v>43705</v>
      </c>
      <c r="QGD485" s="5">
        <v>43705</v>
      </c>
      <c r="QGE485" s="5">
        <v>43705</v>
      </c>
      <c r="QGF485" s="5">
        <v>43705</v>
      </c>
      <c r="QGG485" s="5">
        <v>43705</v>
      </c>
      <c r="QGH485" s="5">
        <v>43705</v>
      </c>
      <c r="QGI485" s="5">
        <v>43705</v>
      </c>
      <c r="QGJ485" s="5">
        <v>43705</v>
      </c>
      <c r="QGK485" s="5">
        <v>43705</v>
      </c>
      <c r="QGL485" s="5">
        <v>43705</v>
      </c>
      <c r="QGM485" s="5">
        <v>43705</v>
      </c>
      <c r="QGN485" s="5">
        <v>43705</v>
      </c>
      <c r="QGO485" s="5">
        <v>43705</v>
      </c>
      <c r="QGP485" s="5">
        <v>43705</v>
      </c>
      <c r="QGQ485" s="5">
        <v>43705</v>
      </c>
      <c r="QGR485" s="5">
        <v>43705</v>
      </c>
      <c r="QGS485" s="5">
        <v>43705</v>
      </c>
      <c r="QGT485" s="5">
        <v>43705</v>
      </c>
      <c r="QGU485" s="5">
        <v>43705</v>
      </c>
      <c r="QGV485" s="5">
        <v>43705</v>
      </c>
      <c r="QGW485" s="5">
        <v>43705</v>
      </c>
      <c r="QGX485" s="5">
        <v>43705</v>
      </c>
      <c r="QGY485" s="5">
        <v>43705</v>
      </c>
      <c r="QGZ485" s="5">
        <v>43705</v>
      </c>
      <c r="QHA485" s="5">
        <v>43705</v>
      </c>
      <c r="QHB485" s="5">
        <v>43705</v>
      </c>
      <c r="QHC485" s="5">
        <v>43705</v>
      </c>
      <c r="QHD485" s="5">
        <v>43705</v>
      </c>
      <c r="QHE485" s="5">
        <v>43705</v>
      </c>
      <c r="QHF485" s="5">
        <v>43705</v>
      </c>
      <c r="QHG485" s="5">
        <v>43705</v>
      </c>
      <c r="QHH485" s="5">
        <v>43705</v>
      </c>
      <c r="QHI485" s="5">
        <v>43705</v>
      </c>
      <c r="QHJ485" s="5">
        <v>43705</v>
      </c>
      <c r="QHK485" s="5">
        <v>43705</v>
      </c>
      <c r="QHL485" s="5">
        <v>43705</v>
      </c>
      <c r="QHM485" s="5">
        <v>43705</v>
      </c>
      <c r="QHN485" s="5">
        <v>43705</v>
      </c>
      <c r="QHO485" s="5">
        <v>43705</v>
      </c>
      <c r="QHP485" s="5">
        <v>43705</v>
      </c>
      <c r="QHQ485" s="5">
        <v>43705</v>
      </c>
      <c r="QHR485" s="5">
        <v>43705</v>
      </c>
      <c r="QHS485" s="5">
        <v>43705</v>
      </c>
      <c r="QHT485" s="5">
        <v>43705</v>
      </c>
      <c r="QHU485" s="5">
        <v>43705</v>
      </c>
      <c r="QHV485" s="5">
        <v>43705</v>
      </c>
      <c r="QHW485" s="5">
        <v>43705</v>
      </c>
      <c r="QHX485" s="5">
        <v>43705</v>
      </c>
      <c r="QHY485" s="5">
        <v>43705</v>
      </c>
      <c r="QHZ485" s="5">
        <v>43705</v>
      </c>
      <c r="QIA485" s="5">
        <v>43705</v>
      </c>
      <c r="QIB485" s="5">
        <v>43705</v>
      </c>
      <c r="QIC485" s="5">
        <v>43705</v>
      </c>
      <c r="QID485" s="5">
        <v>43705</v>
      </c>
      <c r="QIE485" s="5">
        <v>43705</v>
      </c>
      <c r="QIF485" s="5">
        <v>43705</v>
      </c>
      <c r="QIG485" s="5">
        <v>43705</v>
      </c>
      <c r="QIH485" s="5">
        <v>43705</v>
      </c>
      <c r="QII485" s="5">
        <v>43705</v>
      </c>
      <c r="QIJ485" s="5">
        <v>43705</v>
      </c>
      <c r="QIK485" s="5">
        <v>43705</v>
      </c>
      <c r="QIL485" s="5">
        <v>43705</v>
      </c>
      <c r="QIM485" s="5">
        <v>43705</v>
      </c>
      <c r="QIN485" s="5">
        <v>43705</v>
      </c>
      <c r="QIO485" s="5">
        <v>43705</v>
      </c>
      <c r="QIP485" s="5">
        <v>43705</v>
      </c>
      <c r="QIQ485" s="5">
        <v>43705</v>
      </c>
      <c r="QIR485" s="5">
        <v>43705</v>
      </c>
      <c r="QIS485" s="5">
        <v>43705</v>
      </c>
      <c r="QIT485" s="5">
        <v>43705</v>
      </c>
      <c r="QIU485" s="5">
        <v>43705</v>
      </c>
      <c r="QIV485" s="5">
        <v>43705</v>
      </c>
      <c r="QIW485" s="5">
        <v>43705</v>
      </c>
      <c r="QIX485" s="5">
        <v>43705</v>
      </c>
      <c r="QIY485" s="5">
        <v>43705</v>
      </c>
      <c r="QIZ485" s="5">
        <v>43705</v>
      </c>
      <c r="QJA485" s="5">
        <v>43705</v>
      </c>
      <c r="QJB485" s="5">
        <v>43705</v>
      </c>
      <c r="QJC485" s="5">
        <v>43705</v>
      </c>
      <c r="QJD485" s="5">
        <v>43705</v>
      </c>
      <c r="QJE485" s="5">
        <v>43705</v>
      </c>
      <c r="QJF485" s="5">
        <v>43705</v>
      </c>
      <c r="QJG485" s="5">
        <v>43705</v>
      </c>
      <c r="QJH485" s="5">
        <v>43705</v>
      </c>
      <c r="QJI485" s="5">
        <v>43705</v>
      </c>
      <c r="QJJ485" s="5">
        <v>43705</v>
      </c>
      <c r="QJK485" s="5">
        <v>43705</v>
      </c>
      <c r="QJL485" s="5">
        <v>43705</v>
      </c>
      <c r="QJM485" s="5">
        <v>43705</v>
      </c>
      <c r="QJN485" s="5">
        <v>43705</v>
      </c>
      <c r="QJO485" s="5">
        <v>43705</v>
      </c>
      <c r="QJP485" s="5">
        <v>43705</v>
      </c>
      <c r="QJQ485" s="5">
        <v>43705</v>
      </c>
      <c r="QJR485" s="5">
        <v>43705</v>
      </c>
      <c r="QJS485" s="5">
        <v>43705</v>
      </c>
      <c r="QJT485" s="5">
        <v>43705</v>
      </c>
      <c r="QJU485" s="5">
        <v>43705</v>
      </c>
      <c r="QJV485" s="5">
        <v>43705</v>
      </c>
      <c r="QJW485" s="5">
        <v>43705</v>
      </c>
      <c r="QJX485" s="5">
        <v>43705</v>
      </c>
      <c r="QJY485" s="5">
        <v>43705</v>
      </c>
      <c r="QJZ485" s="5">
        <v>43705</v>
      </c>
      <c r="QKA485" s="5">
        <v>43705</v>
      </c>
      <c r="QKB485" s="5">
        <v>43705</v>
      </c>
      <c r="QKC485" s="5">
        <v>43705</v>
      </c>
      <c r="QKD485" s="5">
        <v>43705</v>
      </c>
      <c r="QKE485" s="5">
        <v>43705</v>
      </c>
      <c r="QKF485" s="5">
        <v>43705</v>
      </c>
      <c r="QKG485" s="5">
        <v>43705</v>
      </c>
      <c r="QKH485" s="5">
        <v>43705</v>
      </c>
      <c r="QKI485" s="5">
        <v>43705</v>
      </c>
      <c r="QKJ485" s="5">
        <v>43705</v>
      </c>
      <c r="QKK485" s="5">
        <v>43705</v>
      </c>
      <c r="QKL485" s="5">
        <v>43705</v>
      </c>
      <c r="QKM485" s="5">
        <v>43705</v>
      </c>
      <c r="QKN485" s="5">
        <v>43705</v>
      </c>
      <c r="QKO485" s="5">
        <v>43705</v>
      </c>
      <c r="QKP485" s="5">
        <v>43705</v>
      </c>
      <c r="QKQ485" s="5">
        <v>43705</v>
      </c>
      <c r="QKR485" s="5">
        <v>43705</v>
      </c>
      <c r="QKS485" s="5">
        <v>43705</v>
      </c>
      <c r="QKT485" s="5">
        <v>43705</v>
      </c>
      <c r="QKU485" s="5">
        <v>43705</v>
      </c>
      <c r="QKV485" s="5">
        <v>43705</v>
      </c>
      <c r="QKW485" s="5">
        <v>43705</v>
      </c>
      <c r="QKX485" s="5">
        <v>43705</v>
      </c>
      <c r="QKY485" s="5">
        <v>43705</v>
      </c>
      <c r="QKZ485" s="5">
        <v>43705</v>
      </c>
      <c r="QLA485" s="5">
        <v>43705</v>
      </c>
      <c r="QLB485" s="5">
        <v>43705</v>
      </c>
      <c r="QLC485" s="5">
        <v>43705</v>
      </c>
      <c r="QLD485" s="5">
        <v>43705</v>
      </c>
      <c r="QLE485" s="5">
        <v>43705</v>
      </c>
      <c r="QLF485" s="5">
        <v>43705</v>
      </c>
      <c r="QLG485" s="5">
        <v>43705</v>
      </c>
      <c r="QLH485" s="5">
        <v>43705</v>
      </c>
      <c r="QLI485" s="5">
        <v>43705</v>
      </c>
      <c r="QLJ485" s="5">
        <v>43705</v>
      </c>
      <c r="QLK485" s="5">
        <v>43705</v>
      </c>
      <c r="QLL485" s="5">
        <v>43705</v>
      </c>
      <c r="QLM485" s="5">
        <v>43705</v>
      </c>
      <c r="QLN485" s="5">
        <v>43705</v>
      </c>
      <c r="QLO485" s="5">
        <v>43705</v>
      </c>
      <c r="QLP485" s="5">
        <v>43705</v>
      </c>
      <c r="QLQ485" s="5">
        <v>43705</v>
      </c>
      <c r="QLR485" s="5">
        <v>43705</v>
      </c>
      <c r="QLS485" s="5">
        <v>43705</v>
      </c>
      <c r="QLT485" s="5">
        <v>43705</v>
      </c>
      <c r="QLU485" s="5">
        <v>43705</v>
      </c>
      <c r="QLV485" s="5">
        <v>43705</v>
      </c>
      <c r="QLW485" s="5">
        <v>43705</v>
      </c>
      <c r="QLX485" s="5">
        <v>43705</v>
      </c>
      <c r="QLY485" s="5">
        <v>43705</v>
      </c>
      <c r="QLZ485" s="5">
        <v>43705</v>
      </c>
      <c r="QMA485" s="5">
        <v>43705</v>
      </c>
      <c r="QMB485" s="5">
        <v>43705</v>
      </c>
      <c r="QMC485" s="5">
        <v>43705</v>
      </c>
      <c r="QMD485" s="5">
        <v>43705</v>
      </c>
      <c r="QME485" s="5">
        <v>43705</v>
      </c>
      <c r="QMF485" s="5">
        <v>43705</v>
      </c>
      <c r="QMG485" s="5">
        <v>43705</v>
      </c>
      <c r="QMH485" s="5">
        <v>43705</v>
      </c>
      <c r="QMI485" s="5">
        <v>43705</v>
      </c>
      <c r="QMJ485" s="5">
        <v>43705</v>
      </c>
      <c r="QMK485" s="5">
        <v>43705</v>
      </c>
      <c r="QML485" s="5">
        <v>43705</v>
      </c>
      <c r="QMM485" s="5">
        <v>43705</v>
      </c>
      <c r="QMN485" s="5">
        <v>43705</v>
      </c>
      <c r="QMO485" s="5">
        <v>43705</v>
      </c>
      <c r="QMP485" s="5">
        <v>43705</v>
      </c>
      <c r="QMQ485" s="5">
        <v>43705</v>
      </c>
      <c r="QMR485" s="5">
        <v>43705</v>
      </c>
      <c r="QMS485" s="5">
        <v>43705</v>
      </c>
      <c r="QMT485" s="5">
        <v>43705</v>
      </c>
      <c r="QMU485" s="5">
        <v>43705</v>
      </c>
      <c r="QMV485" s="5">
        <v>43705</v>
      </c>
      <c r="QMW485" s="5">
        <v>43705</v>
      </c>
      <c r="QMX485" s="5">
        <v>43705</v>
      </c>
      <c r="QMY485" s="5">
        <v>43705</v>
      </c>
      <c r="QMZ485" s="5">
        <v>43705</v>
      </c>
      <c r="QNA485" s="5">
        <v>43705</v>
      </c>
      <c r="QNB485" s="5">
        <v>43705</v>
      </c>
      <c r="QNC485" s="5">
        <v>43705</v>
      </c>
      <c r="QND485" s="5">
        <v>43705</v>
      </c>
      <c r="QNE485" s="5">
        <v>43705</v>
      </c>
      <c r="QNF485" s="5">
        <v>43705</v>
      </c>
      <c r="QNG485" s="5">
        <v>43705</v>
      </c>
      <c r="QNH485" s="5">
        <v>43705</v>
      </c>
      <c r="QNI485" s="5">
        <v>43705</v>
      </c>
      <c r="QNJ485" s="5">
        <v>43705</v>
      </c>
      <c r="QNK485" s="5">
        <v>43705</v>
      </c>
      <c r="QNL485" s="5">
        <v>43705</v>
      </c>
      <c r="QNM485" s="5">
        <v>43705</v>
      </c>
      <c r="QNN485" s="5">
        <v>43705</v>
      </c>
      <c r="QNO485" s="5">
        <v>43705</v>
      </c>
      <c r="QNP485" s="5">
        <v>43705</v>
      </c>
      <c r="QNQ485" s="5">
        <v>43705</v>
      </c>
      <c r="QNR485" s="5">
        <v>43705</v>
      </c>
      <c r="QNS485" s="5">
        <v>43705</v>
      </c>
      <c r="QNT485" s="5">
        <v>43705</v>
      </c>
      <c r="QNU485" s="5">
        <v>43705</v>
      </c>
      <c r="QNV485" s="5">
        <v>43705</v>
      </c>
      <c r="QNW485" s="5">
        <v>43705</v>
      </c>
      <c r="QNX485" s="5">
        <v>43705</v>
      </c>
      <c r="QNY485" s="5">
        <v>43705</v>
      </c>
      <c r="QNZ485" s="5">
        <v>43705</v>
      </c>
      <c r="QOA485" s="5">
        <v>43705</v>
      </c>
      <c r="QOB485" s="5">
        <v>43705</v>
      </c>
      <c r="QOC485" s="5">
        <v>43705</v>
      </c>
      <c r="QOD485" s="5">
        <v>43705</v>
      </c>
      <c r="QOE485" s="5">
        <v>43705</v>
      </c>
      <c r="QOF485" s="5">
        <v>43705</v>
      </c>
      <c r="QOG485" s="5">
        <v>43705</v>
      </c>
      <c r="QOH485" s="5">
        <v>43705</v>
      </c>
      <c r="QOI485" s="5">
        <v>43705</v>
      </c>
      <c r="QOJ485" s="5">
        <v>43705</v>
      </c>
      <c r="QOK485" s="5">
        <v>43705</v>
      </c>
      <c r="QOL485" s="5">
        <v>43705</v>
      </c>
      <c r="QOM485" s="5">
        <v>43705</v>
      </c>
      <c r="QON485" s="5">
        <v>43705</v>
      </c>
      <c r="QOO485" s="5">
        <v>43705</v>
      </c>
      <c r="QOP485" s="5">
        <v>43705</v>
      </c>
      <c r="QOQ485" s="5">
        <v>43705</v>
      </c>
      <c r="QOR485" s="5">
        <v>43705</v>
      </c>
      <c r="QOS485" s="5">
        <v>43705</v>
      </c>
      <c r="QOT485" s="5">
        <v>43705</v>
      </c>
      <c r="QOU485" s="5">
        <v>43705</v>
      </c>
      <c r="QOV485" s="5">
        <v>43705</v>
      </c>
      <c r="QOW485" s="5">
        <v>43705</v>
      </c>
      <c r="QOX485" s="5">
        <v>43705</v>
      </c>
      <c r="QOY485" s="5">
        <v>43705</v>
      </c>
      <c r="QOZ485" s="5">
        <v>43705</v>
      </c>
      <c r="QPA485" s="5">
        <v>43705</v>
      </c>
      <c r="QPB485" s="5">
        <v>43705</v>
      </c>
      <c r="QPC485" s="5">
        <v>43705</v>
      </c>
      <c r="QPD485" s="5">
        <v>43705</v>
      </c>
      <c r="QPE485" s="5">
        <v>43705</v>
      </c>
      <c r="QPF485" s="5">
        <v>43705</v>
      </c>
      <c r="QPG485" s="5">
        <v>43705</v>
      </c>
      <c r="QPH485" s="5">
        <v>43705</v>
      </c>
      <c r="QPI485" s="5">
        <v>43705</v>
      </c>
      <c r="QPJ485" s="5">
        <v>43705</v>
      </c>
      <c r="QPK485" s="5">
        <v>43705</v>
      </c>
      <c r="QPL485" s="5">
        <v>43705</v>
      </c>
      <c r="QPM485" s="5">
        <v>43705</v>
      </c>
      <c r="QPN485" s="5">
        <v>43705</v>
      </c>
      <c r="QPO485" s="5">
        <v>43705</v>
      </c>
      <c r="QPP485" s="5">
        <v>43705</v>
      </c>
      <c r="QPQ485" s="5">
        <v>43705</v>
      </c>
      <c r="QPR485" s="5">
        <v>43705</v>
      </c>
      <c r="QPS485" s="5">
        <v>43705</v>
      </c>
      <c r="QPT485" s="5">
        <v>43705</v>
      </c>
      <c r="QPU485" s="5">
        <v>43705</v>
      </c>
      <c r="QPV485" s="5">
        <v>43705</v>
      </c>
      <c r="QPW485" s="5">
        <v>43705</v>
      </c>
      <c r="QPX485" s="5">
        <v>43705</v>
      </c>
      <c r="QPY485" s="5">
        <v>43705</v>
      </c>
      <c r="QPZ485" s="5">
        <v>43705</v>
      </c>
      <c r="QQA485" s="5">
        <v>43705</v>
      </c>
      <c r="QQB485" s="5">
        <v>43705</v>
      </c>
      <c r="QQC485" s="5">
        <v>43705</v>
      </c>
      <c r="QQD485" s="5">
        <v>43705</v>
      </c>
      <c r="QQE485" s="5">
        <v>43705</v>
      </c>
      <c r="QQF485" s="5">
        <v>43705</v>
      </c>
      <c r="QQG485" s="5">
        <v>43705</v>
      </c>
      <c r="QQH485" s="5">
        <v>43705</v>
      </c>
      <c r="QQI485" s="5">
        <v>43705</v>
      </c>
      <c r="QQJ485" s="5">
        <v>43705</v>
      </c>
      <c r="QQK485" s="5">
        <v>43705</v>
      </c>
      <c r="QQL485" s="5">
        <v>43705</v>
      </c>
      <c r="QQM485" s="5">
        <v>43705</v>
      </c>
      <c r="QQN485" s="5">
        <v>43705</v>
      </c>
      <c r="QQO485" s="5">
        <v>43705</v>
      </c>
      <c r="QQP485" s="5">
        <v>43705</v>
      </c>
      <c r="QQQ485" s="5">
        <v>43705</v>
      </c>
      <c r="QQR485" s="5">
        <v>43705</v>
      </c>
      <c r="QQS485" s="5">
        <v>43705</v>
      </c>
      <c r="QQT485" s="5">
        <v>43705</v>
      </c>
      <c r="QQU485" s="5">
        <v>43705</v>
      </c>
      <c r="QQV485" s="5">
        <v>43705</v>
      </c>
      <c r="QQW485" s="5">
        <v>43705</v>
      </c>
      <c r="QQX485" s="5">
        <v>43705</v>
      </c>
      <c r="QQY485" s="5">
        <v>43705</v>
      </c>
      <c r="QQZ485" s="5">
        <v>43705</v>
      </c>
      <c r="QRA485" s="5">
        <v>43705</v>
      </c>
      <c r="QRB485" s="5">
        <v>43705</v>
      </c>
      <c r="QRC485" s="5">
        <v>43705</v>
      </c>
      <c r="QRD485" s="5">
        <v>43705</v>
      </c>
      <c r="QRE485" s="5">
        <v>43705</v>
      </c>
      <c r="QRF485" s="5">
        <v>43705</v>
      </c>
      <c r="QRG485" s="5">
        <v>43705</v>
      </c>
      <c r="QRH485" s="5">
        <v>43705</v>
      </c>
      <c r="QRI485" s="5">
        <v>43705</v>
      </c>
      <c r="QRJ485" s="5">
        <v>43705</v>
      </c>
      <c r="QRK485" s="5">
        <v>43705</v>
      </c>
      <c r="QRL485" s="5">
        <v>43705</v>
      </c>
      <c r="QRM485" s="5">
        <v>43705</v>
      </c>
      <c r="QRN485" s="5">
        <v>43705</v>
      </c>
      <c r="QRO485" s="5">
        <v>43705</v>
      </c>
      <c r="QRP485" s="5">
        <v>43705</v>
      </c>
      <c r="QRQ485" s="5">
        <v>43705</v>
      </c>
      <c r="QRR485" s="5">
        <v>43705</v>
      </c>
      <c r="QRS485" s="5">
        <v>43705</v>
      </c>
      <c r="QRT485" s="5">
        <v>43705</v>
      </c>
      <c r="QRU485" s="5">
        <v>43705</v>
      </c>
      <c r="QRV485" s="5">
        <v>43705</v>
      </c>
      <c r="QRW485" s="5">
        <v>43705</v>
      </c>
      <c r="QRX485" s="5">
        <v>43705</v>
      </c>
      <c r="QRY485" s="5">
        <v>43705</v>
      </c>
      <c r="QRZ485" s="5">
        <v>43705</v>
      </c>
      <c r="QSA485" s="5">
        <v>43705</v>
      </c>
      <c r="QSB485" s="5">
        <v>43705</v>
      </c>
      <c r="QSC485" s="5">
        <v>43705</v>
      </c>
      <c r="QSD485" s="5">
        <v>43705</v>
      </c>
      <c r="QSE485" s="5">
        <v>43705</v>
      </c>
      <c r="QSF485" s="5">
        <v>43705</v>
      </c>
      <c r="QSG485" s="5">
        <v>43705</v>
      </c>
      <c r="QSH485" s="5">
        <v>43705</v>
      </c>
      <c r="QSI485" s="5">
        <v>43705</v>
      </c>
      <c r="QSJ485" s="5">
        <v>43705</v>
      </c>
      <c r="QSK485" s="5">
        <v>43705</v>
      </c>
      <c r="QSL485" s="5">
        <v>43705</v>
      </c>
      <c r="QSM485" s="5">
        <v>43705</v>
      </c>
      <c r="QSN485" s="5">
        <v>43705</v>
      </c>
      <c r="QSO485" s="5">
        <v>43705</v>
      </c>
      <c r="QSP485" s="5">
        <v>43705</v>
      </c>
      <c r="QSQ485" s="5">
        <v>43705</v>
      </c>
      <c r="QSR485" s="5">
        <v>43705</v>
      </c>
      <c r="QSS485" s="5">
        <v>43705</v>
      </c>
      <c r="QST485" s="5">
        <v>43705</v>
      </c>
      <c r="QSU485" s="5">
        <v>43705</v>
      </c>
      <c r="QSV485" s="5">
        <v>43705</v>
      </c>
      <c r="QSW485" s="5">
        <v>43705</v>
      </c>
      <c r="QSX485" s="5">
        <v>43705</v>
      </c>
      <c r="QSY485" s="5">
        <v>43705</v>
      </c>
      <c r="QSZ485" s="5">
        <v>43705</v>
      </c>
      <c r="QTA485" s="5">
        <v>43705</v>
      </c>
      <c r="QTB485" s="5">
        <v>43705</v>
      </c>
      <c r="QTC485" s="5">
        <v>43705</v>
      </c>
      <c r="QTD485" s="5">
        <v>43705</v>
      </c>
      <c r="QTE485" s="5">
        <v>43705</v>
      </c>
      <c r="QTF485" s="5">
        <v>43705</v>
      </c>
      <c r="QTG485" s="5">
        <v>43705</v>
      </c>
      <c r="QTH485" s="5">
        <v>43705</v>
      </c>
      <c r="QTI485" s="5">
        <v>43705</v>
      </c>
      <c r="QTJ485" s="5">
        <v>43705</v>
      </c>
      <c r="QTK485" s="5">
        <v>43705</v>
      </c>
      <c r="QTL485" s="5">
        <v>43705</v>
      </c>
      <c r="QTM485" s="5">
        <v>43705</v>
      </c>
      <c r="QTN485" s="5">
        <v>43705</v>
      </c>
      <c r="QTO485" s="5">
        <v>43705</v>
      </c>
      <c r="QTP485" s="5">
        <v>43705</v>
      </c>
      <c r="QTQ485" s="5">
        <v>43705</v>
      </c>
      <c r="QTR485" s="5">
        <v>43705</v>
      </c>
      <c r="QTS485" s="5">
        <v>43705</v>
      </c>
      <c r="QTT485" s="5">
        <v>43705</v>
      </c>
      <c r="QTU485" s="5">
        <v>43705</v>
      </c>
      <c r="QTV485" s="5">
        <v>43705</v>
      </c>
      <c r="QTW485" s="5">
        <v>43705</v>
      </c>
      <c r="QTX485" s="5">
        <v>43705</v>
      </c>
      <c r="QTY485" s="5">
        <v>43705</v>
      </c>
      <c r="QTZ485" s="5">
        <v>43705</v>
      </c>
      <c r="QUA485" s="5">
        <v>43705</v>
      </c>
      <c r="QUB485" s="5">
        <v>43705</v>
      </c>
      <c r="QUC485" s="5">
        <v>43705</v>
      </c>
      <c r="QUD485" s="5">
        <v>43705</v>
      </c>
      <c r="QUE485" s="5">
        <v>43705</v>
      </c>
      <c r="QUF485" s="5">
        <v>43705</v>
      </c>
      <c r="QUG485" s="5">
        <v>43705</v>
      </c>
      <c r="QUH485" s="5">
        <v>43705</v>
      </c>
      <c r="QUI485" s="5">
        <v>43705</v>
      </c>
      <c r="QUJ485" s="5">
        <v>43705</v>
      </c>
      <c r="QUK485" s="5">
        <v>43705</v>
      </c>
      <c r="QUL485" s="5">
        <v>43705</v>
      </c>
      <c r="QUM485" s="5">
        <v>43705</v>
      </c>
      <c r="QUN485" s="5">
        <v>43705</v>
      </c>
      <c r="QUO485" s="5">
        <v>43705</v>
      </c>
      <c r="QUP485" s="5">
        <v>43705</v>
      </c>
      <c r="QUQ485" s="5">
        <v>43705</v>
      </c>
      <c r="QUR485" s="5">
        <v>43705</v>
      </c>
      <c r="QUS485" s="5">
        <v>43705</v>
      </c>
      <c r="QUT485" s="5">
        <v>43705</v>
      </c>
      <c r="QUU485" s="5">
        <v>43705</v>
      </c>
      <c r="QUV485" s="5">
        <v>43705</v>
      </c>
      <c r="QUW485" s="5">
        <v>43705</v>
      </c>
      <c r="QUX485" s="5">
        <v>43705</v>
      </c>
      <c r="QUY485" s="5">
        <v>43705</v>
      </c>
      <c r="QUZ485" s="5">
        <v>43705</v>
      </c>
      <c r="QVA485" s="5">
        <v>43705</v>
      </c>
      <c r="QVB485" s="5">
        <v>43705</v>
      </c>
      <c r="QVC485" s="5">
        <v>43705</v>
      </c>
      <c r="QVD485" s="5">
        <v>43705</v>
      </c>
      <c r="QVE485" s="5">
        <v>43705</v>
      </c>
      <c r="QVF485" s="5">
        <v>43705</v>
      </c>
      <c r="QVG485" s="5">
        <v>43705</v>
      </c>
      <c r="QVH485" s="5">
        <v>43705</v>
      </c>
      <c r="QVI485" s="5">
        <v>43705</v>
      </c>
      <c r="QVJ485" s="5">
        <v>43705</v>
      </c>
      <c r="QVK485" s="5">
        <v>43705</v>
      </c>
      <c r="QVL485" s="5">
        <v>43705</v>
      </c>
      <c r="QVM485" s="5">
        <v>43705</v>
      </c>
      <c r="QVN485" s="5">
        <v>43705</v>
      </c>
      <c r="QVO485" s="5">
        <v>43705</v>
      </c>
      <c r="QVP485" s="5">
        <v>43705</v>
      </c>
      <c r="QVQ485" s="5">
        <v>43705</v>
      </c>
      <c r="QVR485" s="5">
        <v>43705</v>
      </c>
      <c r="QVS485" s="5">
        <v>43705</v>
      </c>
      <c r="QVT485" s="5">
        <v>43705</v>
      </c>
      <c r="QVU485" s="5">
        <v>43705</v>
      </c>
      <c r="QVV485" s="5">
        <v>43705</v>
      </c>
      <c r="QVW485" s="5">
        <v>43705</v>
      </c>
      <c r="QVX485" s="5">
        <v>43705</v>
      </c>
      <c r="QVY485" s="5">
        <v>43705</v>
      </c>
      <c r="QVZ485" s="5">
        <v>43705</v>
      </c>
      <c r="QWA485" s="5">
        <v>43705</v>
      </c>
      <c r="QWB485" s="5">
        <v>43705</v>
      </c>
      <c r="QWC485" s="5">
        <v>43705</v>
      </c>
      <c r="QWD485" s="5">
        <v>43705</v>
      </c>
      <c r="QWE485" s="5">
        <v>43705</v>
      </c>
      <c r="QWF485" s="5">
        <v>43705</v>
      </c>
      <c r="QWG485" s="5">
        <v>43705</v>
      </c>
      <c r="QWH485" s="5">
        <v>43705</v>
      </c>
      <c r="QWI485" s="5">
        <v>43705</v>
      </c>
      <c r="QWJ485" s="5">
        <v>43705</v>
      </c>
      <c r="QWK485" s="5">
        <v>43705</v>
      </c>
      <c r="QWL485" s="5">
        <v>43705</v>
      </c>
      <c r="QWM485" s="5">
        <v>43705</v>
      </c>
      <c r="QWN485" s="5">
        <v>43705</v>
      </c>
      <c r="QWO485" s="5">
        <v>43705</v>
      </c>
      <c r="QWP485" s="5">
        <v>43705</v>
      </c>
      <c r="QWQ485" s="5">
        <v>43705</v>
      </c>
      <c r="QWR485" s="5">
        <v>43705</v>
      </c>
      <c r="QWS485" s="5">
        <v>43705</v>
      </c>
      <c r="QWT485" s="5">
        <v>43705</v>
      </c>
      <c r="QWU485" s="5">
        <v>43705</v>
      </c>
      <c r="QWV485" s="5">
        <v>43705</v>
      </c>
      <c r="QWW485" s="5">
        <v>43705</v>
      </c>
      <c r="QWX485" s="5">
        <v>43705</v>
      </c>
      <c r="QWY485" s="5">
        <v>43705</v>
      </c>
      <c r="QWZ485" s="5">
        <v>43705</v>
      </c>
      <c r="QXA485" s="5">
        <v>43705</v>
      </c>
      <c r="QXB485" s="5">
        <v>43705</v>
      </c>
      <c r="QXC485" s="5">
        <v>43705</v>
      </c>
      <c r="QXD485" s="5">
        <v>43705</v>
      </c>
      <c r="QXE485" s="5">
        <v>43705</v>
      </c>
      <c r="QXF485" s="5">
        <v>43705</v>
      </c>
      <c r="QXG485" s="5">
        <v>43705</v>
      </c>
      <c r="QXH485" s="5">
        <v>43705</v>
      </c>
      <c r="QXI485" s="5">
        <v>43705</v>
      </c>
      <c r="QXJ485" s="5">
        <v>43705</v>
      </c>
      <c r="QXK485" s="5">
        <v>43705</v>
      </c>
      <c r="QXL485" s="5">
        <v>43705</v>
      </c>
      <c r="QXM485" s="5">
        <v>43705</v>
      </c>
      <c r="QXN485" s="5">
        <v>43705</v>
      </c>
      <c r="QXO485" s="5">
        <v>43705</v>
      </c>
      <c r="QXP485" s="5">
        <v>43705</v>
      </c>
      <c r="QXQ485" s="5">
        <v>43705</v>
      </c>
      <c r="QXR485" s="5">
        <v>43705</v>
      </c>
      <c r="QXS485" s="5">
        <v>43705</v>
      </c>
      <c r="QXT485" s="5">
        <v>43705</v>
      </c>
      <c r="QXU485" s="5">
        <v>43705</v>
      </c>
      <c r="QXV485" s="5">
        <v>43705</v>
      </c>
      <c r="QXW485" s="5">
        <v>43705</v>
      </c>
      <c r="QXX485" s="5">
        <v>43705</v>
      </c>
      <c r="QXY485" s="5">
        <v>43705</v>
      </c>
      <c r="QXZ485" s="5">
        <v>43705</v>
      </c>
      <c r="QYA485" s="5">
        <v>43705</v>
      </c>
      <c r="QYB485" s="5">
        <v>43705</v>
      </c>
      <c r="QYC485" s="5">
        <v>43705</v>
      </c>
      <c r="QYD485" s="5">
        <v>43705</v>
      </c>
      <c r="QYE485" s="5">
        <v>43705</v>
      </c>
      <c r="QYF485" s="5">
        <v>43705</v>
      </c>
      <c r="QYG485" s="5">
        <v>43705</v>
      </c>
      <c r="QYH485" s="5">
        <v>43705</v>
      </c>
      <c r="QYI485" s="5">
        <v>43705</v>
      </c>
      <c r="QYJ485" s="5">
        <v>43705</v>
      </c>
      <c r="QYK485" s="5">
        <v>43705</v>
      </c>
      <c r="QYL485" s="5">
        <v>43705</v>
      </c>
      <c r="QYM485" s="5">
        <v>43705</v>
      </c>
      <c r="QYN485" s="5">
        <v>43705</v>
      </c>
      <c r="QYO485" s="5">
        <v>43705</v>
      </c>
      <c r="QYP485" s="5">
        <v>43705</v>
      </c>
      <c r="QYQ485" s="5">
        <v>43705</v>
      </c>
      <c r="QYR485" s="5">
        <v>43705</v>
      </c>
      <c r="QYS485" s="5">
        <v>43705</v>
      </c>
      <c r="QYT485" s="5">
        <v>43705</v>
      </c>
      <c r="QYU485" s="5">
        <v>43705</v>
      </c>
      <c r="QYV485" s="5">
        <v>43705</v>
      </c>
      <c r="QYW485" s="5">
        <v>43705</v>
      </c>
      <c r="QYX485" s="5">
        <v>43705</v>
      </c>
      <c r="QYY485" s="5">
        <v>43705</v>
      </c>
      <c r="QYZ485" s="5">
        <v>43705</v>
      </c>
      <c r="QZA485" s="5">
        <v>43705</v>
      </c>
      <c r="QZB485" s="5">
        <v>43705</v>
      </c>
      <c r="QZC485" s="5">
        <v>43705</v>
      </c>
      <c r="QZD485" s="5">
        <v>43705</v>
      </c>
      <c r="QZE485" s="5">
        <v>43705</v>
      </c>
      <c r="QZF485" s="5">
        <v>43705</v>
      </c>
      <c r="QZG485" s="5">
        <v>43705</v>
      </c>
      <c r="QZH485" s="5">
        <v>43705</v>
      </c>
      <c r="QZI485" s="5">
        <v>43705</v>
      </c>
      <c r="QZJ485" s="5">
        <v>43705</v>
      </c>
      <c r="QZK485" s="5">
        <v>43705</v>
      </c>
      <c r="QZL485" s="5">
        <v>43705</v>
      </c>
      <c r="QZM485" s="5">
        <v>43705</v>
      </c>
      <c r="QZN485" s="5">
        <v>43705</v>
      </c>
      <c r="QZO485" s="5">
        <v>43705</v>
      </c>
      <c r="QZP485" s="5">
        <v>43705</v>
      </c>
      <c r="QZQ485" s="5">
        <v>43705</v>
      </c>
      <c r="QZR485" s="5">
        <v>43705</v>
      </c>
      <c r="QZS485" s="5">
        <v>43705</v>
      </c>
      <c r="QZT485" s="5">
        <v>43705</v>
      </c>
      <c r="QZU485" s="5">
        <v>43705</v>
      </c>
      <c r="QZV485" s="5">
        <v>43705</v>
      </c>
      <c r="QZW485" s="5">
        <v>43705</v>
      </c>
      <c r="QZX485" s="5">
        <v>43705</v>
      </c>
      <c r="QZY485" s="5">
        <v>43705</v>
      </c>
      <c r="QZZ485" s="5">
        <v>43705</v>
      </c>
      <c r="RAA485" s="5">
        <v>43705</v>
      </c>
      <c r="RAB485" s="5">
        <v>43705</v>
      </c>
      <c r="RAC485" s="5">
        <v>43705</v>
      </c>
      <c r="RAD485" s="5">
        <v>43705</v>
      </c>
      <c r="RAE485" s="5">
        <v>43705</v>
      </c>
      <c r="RAF485" s="5">
        <v>43705</v>
      </c>
      <c r="RAG485" s="5">
        <v>43705</v>
      </c>
      <c r="RAH485" s="5">
        <v>43705</v>
      </c>
      <c r="RAI485" s="5">
        <v>43705</v>
      </c>
      <c r="RAJ485" s="5">
        <v>43705</v>
      </c>
      <c r="RAK485" s="5">
        <v>43705</v>
      </c>
      <c r="RAL485" s="5">
        <v>43705</v>
      </c>
      <c r="RAM485" s="5">
        <v>43705</v>
      </c>
      <c r="RAN485" s="5">
        <v>43705</v>
      </c>
      <c r="RAO485" s="5">
        <v>43705</v>
      </c>
      <c r="RAP485" s="5">
        <v>43705</v>
      </c>
      <c r="RAQ485" s="5">
        <v>43705</v>
      </c>
      <c r="RAR485" s="5">
        <v>43705</v>
      </c>
      <c r="RAS485" s="5">
        <v>43705</v>
      </c>
      <c r="RAT485" s="5">
        <v>43705</v>
      </c>
      <c r="RAU485" s="5">
        <v>43705</v>
      </c>
      <c r="RAV485" s="5">
        <v>43705</v>
      </c>
      <c r="RAW485" s="5">
        <v>43705</v>
      </c>
      <c r="RAX485" s="5">
        <v>43705</v>
      </c>
      <c r="RAY485" s="5">
        <v>43705</v>
      </c>
      <c r="RAZ485" s="5">
        <v>43705</v>
      </c>
      <c r="RBA485" s="5">
        <v>43705</v>
      </c>
      <c r="RBB485" s="5">
        <v>43705</v>
      </c>
      <c r="RBC485" s="5">
        <v>43705</v>
      </c>
      <c r="RBD485" s="5">
        <v>43705</v>
      </c>
      <c r="RBE485" s="5">
        <v>43705</v>
      </c>
      <c r="RBF485" s="5">
        <v>43705</v>
      </c>
      <c r="RBG485" s="5">
        <v>43705</v>
      </c>
      <c r="RBH485" s="5">
        <v>43705</v>
      </c>
      <c r="RBI485" s="5">
        <v>43705</v>
      </c>
      <c r="RBJ485" s="5">
        <v>43705</v>
      </c>
      <c r="RBK485" s="5">
        <v>43705</v>
      </c>
      <c r="RBL485" s="5">
        <v>43705</v>
      </c>
      <c r="RBM485" s="5">
        <v>43705</v>
      </c>
      <c r="RBN485" s="5">
        <v>43705</v>
      </c>
      <c r="RBO485" s="5">
        <v>43705</v>
      </c>
      <c r="RBP485" s="5">
        <v>43705</v>
      </c>
      <c r="RBQ485" s="5">
        <v>43705</v>
      </c>
      <c r="RBR485" s="5">
        <v>43705</v>
      </c>
      <c r="RBS485" s="5">
        <v>43705</v>
      </c>
      <c r="RBT485" s="5">
        <v>43705</v>
      </c>
      <c r="RBU485" s="5">
        <v>43705</v>
      </c>
      <c r="RBV485" s="5">
        <v>43705</v>
      </c>
      <c r="RBW485" s="5">
        <v>43705</v>
      </c>
      <c r="RBX485" s="5">
        <v>43705</v>
      </c>
      <c r="RBY485" s="5">
        <v>43705</v>
      </c>
      <c r="RBZ485" s="5">
        <v>43705</v>
      </c>
      <c r="RCA485" s="5">
        <v>43705</v>
      </c>
      <c r="RCB485" s="5">
        <v>43705</v>
      </c>
      <c r="RCC485" s="5">
        <v>43705</v>
      </c>
      <c r="RCD485" s="5">
        <v>43705</v>
      </c>
      <c r="RCE485" s="5">
        <v>43705</v>
      </c>
      <c r="RCF485" s="5">
        <v>43705</v>
      </c>
      <c r="RCG485" s="5">
        <v>43705</v>
      </c>
      <c r="RCH485" s="5">
        <v>43705</v>
      </c>
      <c r="RCI485" s="5">
        <v>43705</v>
      </c>
      <c r="RCJ485" s="5">
        <v>43705</v>
      </c>
      <c r="RCK485" s="5">
        <v>43705</v>
      </c>
      <c r="RCL485" s="5">
        <v>43705</v>
      </c>
      <c r="RCM485" s="5">
        <v>43705</v>
      </c>
      <c r="RCN485" s="5">
        <v>43705</v>
      </c>
      <c r="RCO485" s="5">
        <v>43705</v>
      </c>
      <c r="RCP485" s="5">
        <v>43705</v>
      </c>
      <c r="RCQ485" s="5">
        <v>43705</v>
      </c>
      <c r="RCR485" s="5">
        <v>43705</v>
      </c>
      <c r="RCS485" s="5">
        <v>43705</v>
      </c>
      <c r="RCT485" s="5">
        <v>43705</v>
      </c>
      <c r="RCU485" s="5">
        <v>43705</v>
      </c>
      <c r="RCV485" s="5">
        <v>43705</v>
      </c>
      <c r="RCW485" s="5">
        <v>43705</v>
      </c>
      <c r="RCX485" s="5">
        <v>43705</v>
      </c>
      <c r="RCY485" s="5">
        <v>43705</v>
      </c>
      <c r="RCZ485" s="5">
        <v>43705</v>
      </c>
      <c r="RDA485" s="5">
        <v>43705</v>
      </c>
      <c r="RDB485" s="5">
        <v>43705</v>
      </c>
      <c r="RDC485" s="5">
        <v>43705</v>
      </c>
      <c r="RDD485" s="5">
        <v>43705</v>
      </c>
      <c r="RDE485" s="5">
        <v>43705</v>
      </c>
      <c r="RDF485" s="5">
        <v>43705</v>
      </c>
      <c r="RDG485" s="5">
        <v>43705</v>
      </c>
      <c r="RDH485" s="5">
        <v>43705</v>
      </c>
      <c r="RDI485" s="5">
        <v>43705</v>
      </c>
      <c r="RDJ485" s="5">
        <v>43705</v>
      </c>
      <c r="RDK485" s="5">
        <v>43705</v>
      </c>
      <c r="RDL485" s="5">
        <v>43705</v>
      </c>
      <c r="RDM485" s="5">
        <v>43705</v>
      </c>
      <c r="RDN485" s="5">
        <v>43705</v>
      </c>
      <c r="RDO485" s="5">
        <v>43705</v>
      </c>
      <c r="RDP485" s="5">
        <v>43705</v>
      </c>
      <c r="RDQ485" s="5">
        <v>43705</v>
      </c>
      <c r="RDR485" s="5">
        <v>43705</v>
      </c>
      <c r="RDS485" s="5">
        <v>43705</v>
      </c>
      <c r="RDT485" s="5">
        <v>43705</v>
      </c>
      <c r="RDU485" s="5">
        <v>43705</v>
      </c>
      <c r="RDV485" s="5">
        <v>43705</v>
      </c>
      <c r="RDW485" s="5">
        <v>43705</v>
      </c>
      <c r="RDX485" s="5">
        <v>43705</v>
      </c>
      <c r="RDY485" s="5">
        <v>43705</v>
      </c>
      <c r="RDZ485" s="5">
        <v>43705</v>
      </c>
      <c r="REA485" s="5">
        <v>43705</v>
      </c>
      <c r="REB485" s="5">
        <v>43705</v>
      </c>
      <c r="REC485" s="5">
        <v>43705</v>
      </c>
      <c r="RED485" s="5">
        <v>43705</v>
      </c>
      <c r="REE485" s="5">
        <v>43705</v>
      </c>
      <c r="REF485" s="5">
        <v>43705</v>
      </c>
      <c r="REG485" s="5">
        <v>43705</v>
      </c>
      <c r="REH485" s="5">
        <v>43705</v>
      </c>
      <c r="REI485" s="5">
        <v>43705</v>
      </c>
      <c r="REJ485" s="5">
        <v>43705</v>
      </c>
      <c r="REK485" s="5">
        <v>43705</v>
      </c>
      <c r="REL485" s="5">
        <v>43705</v>
      </c>
      <c r="REM485" s="5">
        <v>43705</v>
      </c>
      <c r="REN485" s="5">
        <v>43705</v>
      </c>
      <c r="REO485" s="5">
        <v>43705</v>
      </c>
      <c r="REP485" s="5">
        <v>43705</v>
      </c>
      <c r="REQ485" s="5">
        <v>43705</v>
      </c>
      <c r="RER485" s="5">
        <v>43705</v>
      </c>
      <c r="RES485" s="5">
        <v>43705</v>
      </c>
      <c r="RET485" s="5">
        <v>43705</v>
      </c>
      <c r="REU485" s="5">
        <v>43705</v>
      </c>
      <c r="REV485" s="5">
        <v>43705</v>
      </c>
      <c r="REW485" s="5">
        <v>43705</v>
      </c>
      <c r="REX485" s="5">
        <v>43705</v>
      </c>
      <c r="REY485" s="5">
        <v>43705</v>
      </c>
      <c r="REZ485" s="5">
        <v>43705</v>
      </c>
      <c r="RFA485" s="5">
        <v>43705</v>
      </c>
      <c r="RFB485" s="5">
        <v>43705</v>
      </c>
      <c r="RFC485" s="5">
        <v>43705</v>
      </c>
      <c r="RFD485" s="5">
        <v>43705</v>
      </c>
      <c r="RFE485" s="5">
        <v>43705</v>
      </c>
      <c r="RFF485" s="5">
        <v>43705</v>
      </c>
      <c r="RFG485" s="5">
        <v>43705</v>
      </c>
      <c r="RFH485" s="5">
        <v>43705</v>
      </c>
      <c r="RFI485" s="5">
        <v>43705</v>
      </c>
      <c r="RFJ485" s="5">
        <v>43705</v>
      </c>
      <c r="RFK485" s="5">
        <v>43705</v>
      </c>
      <c r="RFL485" s="5">
        <v>43705</v>
      </c>
      <c r="RFM485" s="5">
        <v>43705</v>
      </c>
      <c r="RFN485" s="5">
        <v>43705</v>
      </c>
      <c r="RFO485" s="5">
        <v>43705</v>
      </c>
      <c r="RFP485" s="5">
        <v>43705</v>
      </c>
      <c r="RFQ485" s="5">
        <v>43705</v>
      </c>
      <c r="RFR485" s="5">
        <v>43705</v>
      </c>
      <c r="RFS485" s="5">
        <v>43705</v>
      </c>
      <c r="RFT485" s="5">
        <v>43705</v>
      </c>
      <c r="RFU485" s="5">
        <v>43705</v>
      </c>
      <c r="RFV485" s="5">
        <v>43705</v>
      </c>
      <c r="RFW485" s="5">
        <v>43705</v>
      </c>
      <c r="RFX485" s="5">
        <v>43705</v>
      </c>
      <c r="RFY485" s="5">
        <v>43705</v>
      </c>
      <c r="RFZ485" s="5">
        <v>43705</v>
      </c>
      <c r="RGA485" s="5">
        <v>43705</v>
      </c>
      <c r="RGB485" s="5">
        <v>43705</v>
      </c>
      <c r="RGC485" s="5">
        <v>43705</v>
      </c>
      <c r="RGD485" s="5">
        <v>43705</v>
      </c>
      <c r="RGE485" s="5">
        <v>43705</v>
      </c>
      <c r="RGF485" s="5">
        <v>43705</v>
      </c>
      <c r="RGG485" s="5">
        <v>43705</v>
      </c>
      <c r="RGH485" s="5">
        <v>43705</v>
      </c>
      <c r="RGI485" s="5">
        <v>43705</v>
      </c>
      <c r="RGJ485" s="5">
        <v>43705</v>
      </c>
      <c r="RGK485" s="5">
        <v>43705</v>
      </c>
      <c r="RGL485" s="5">
        <v>43705</v>
      </c>
      <c r="RGM485" s="5">
        <v>43705</v>
      </c>
      <c r="RGN485" s="5">
        <v>43705</v>
      </c>
      <c r="RGO485" s="5">
        <v>43705</v>
      </c>
      <c r="RGP485" s="5">
        <v>43705</v>
      </c>
      <c r="RGQ485" s="5">
        <v>43705</v>
      </c>
      <c r="RGR485" s="5">
        <v>43705</v>
      </c>
      <c r="RGS485" s="5">
        <v>43705</v>
      </c>
      <c r="RGT485" s="5">
        <v>43705</v>
      </c>
      <c r="RGU485" s="5">
        <v>43705</v>
      </c>
      <c r="RGV485" s="5">
        <v>43705</v>
      </c>
      <c r="RGW485" s="5">
        <v>43705</v>
      </c>
      <c r="RGX485" s="5">
        <v>43705</v>
      </c>
      <c r="RGY485" s="5">
        <v>43705</v>
      </c>
      <c r="RGZ485" s="5">
        <v>43705</v>
      </c>
      <c r="RHA485" s="5">
        <v>43705</v>
      </c>
      <c r="RHB485" s="5">
        <v>43705</v>
      </c>
      <c r="RHC485" s="5">
        <v>43705</v>
      </c>
      <c r="RHD485" s="5">
        <v>43705</v>
      </c>
      <c r="RHE485" s="5">
        <v>43705</v>
      </c>
      <c r="RHF485" s="5">
        <v>43705</v>
      </c>
      <c r="RHG485" s="5">
        <v>43705</v>
      </c>
      <c r="RHH485" s="5">
        <v>43705</v>
      </c>
      <c r="RHI485" s="5">
        <v>43705</v>
      </c>
      <c r="RHJ485" s="5">
        <v>43705</v>
      </c>
      <c r="RHK485" s="5">
        <v>43705</v>
      </c>
      <c r="RHL485" s="5">
        <v>43705</v>
      </c>
      <c r="RHM485" s="5">
        <v>43705</v>
      </c>
      <c r="RHN485" s="5">
        <v>43705</v>
      </c>
      <c r="RHO485" s="5">
        <v>43705</v>
      </c>
      <c r="RHP485" s="5">
        <v>43705</v>
      </c>
      <c r="RHQ485" s="5">
        <v>43705</v>
      </c>
      <c r="RHR485" s="5">
        <v>43705</v>
      </c>
      <c r="RHS485" s="5">
        <v>43705</v>
      </c>
      <c r="RHT485" s="5">
        <v>43705</v>
      </c>
      <c r="RHU485" s="5">
        <v>43705</v>
      </c>
      <c r="RHV485" s="5">
        <v>43705</v>
      </c>
      <c r="RHW485" s="5">
        <v>43705</v>
      </c>
      <c r="RHX485" s="5">
        <v>43705</v>
      </c>
      <c r="RHY485" s="5">
        <v>43705</v>
      </c>
      <c r="RHZ485" s="5">
        <v>43705</v>
      </c>
      <c r="RIA485" s="5">
        <v>43705</v>
      </c>
      <c r="RIB485" s="5">
        <v>43705</v>
      </c>
      <c r="RIC485" s="5">
        <v>43705</v>
      </c>
      <c r="RID485" s="5">
        <v>43705</v>
      </c>
      <c r="RIE485" s="5">
        <v>43705</v>
      </c>
      <c r="RIF485" s="5">
        <v>43705</v>
      </c>
      <c r="RIG485" s="5">
        <v>43705</v>
      </c>
      <c r="RIH485" s="5">
        <v>43705</v>
      </c>
      <c r="RII485" s="5">
        <v>43705</v>
      </c>
      <c r="RIJ485" s="5">
        <v>43705</v>
      </c>
      <c r="RIK485" s="5">
        <v>43705</v>
      </c>
      <c r="RIL485" s="5">
        <v>43705</v>
      </c>
      <c r="RIM485" s="5">
        <v>43705</v>
      </c>
      <c r="RIN485" s="5">
        <v>43705</v>
      </c>
      <c r="RIO485" s="5">
        <v>43705</v>
      </c>
      <c r="RIP485" s="5">
        <v>43705</v>
      </c>
      <c r="RIQ485" s="5">
        <v>43705</v>
      </c>
      <c r="RIR485" s="5">
        <v>43705</v>
      </c>
      <c r="RIS485" s="5">
        <v>43705</v>
      </c>
      <c r="RIT485" s="5">
        <v>43705</v>
      </c>
      <c r="RIU485" s="5">
        <v>43705</v>
      </c>
      <c r="RIV485" s="5">
        <v>43705</v>
      </c>
      <c r="RIW485" s="5">
        <v>43705</v>
      </c>
      <c r="RIX485" s="5">
        <v>43705</v>
      </c>
      <c r="RIY485" s="5">
        <v>43705</v>
      </c>
      <c r="RIZ485" s="5">
        <v>43705</v>
      </c>
      <c r="RJA485" s="5">
        <v>43705</v>
      </c>
      <c r="RJB485" s="5">
        <v>43705</v>
      </c>
      <c r="RJC485" s="5">
        <v>43705</v>
      </c>
      <c r="RJD485" s="5">
        <v>43705</v>
      </c>
      <c r="RJE485" s="5">
        <v>43705</v>
      </c>
      <c r="RJF485" s="5">
        <v>43705</v>
      </c>
      <c r="RJG485" s="5">
        <v>43705</v>
      </c>
      <c r="RJH485" s="5">
        <v>43705</v>
      </c>
      <c r="RJI485" s="5">
        <v>43705</v>
      </c>
      <c r="RJJ485" s="5">
        <v>43705</v>
      </c>
      <c r="RJK485" s="5">
        <v>43705</v>
      </c>
      <c r="RJL485" s="5">
        <v>43705</v>
      </c>
      <c r="RJM485" s="5">
        <v>43705</v>
      </c>
      <c r="RJN485" s="5">
        <v>43705</v>
      </c>
      <c r="RJO485" s="5">
        <v>43705</v>
      </c>
      <c r="RJP485" s="5">
        <v>43705</v>
      </c>
      <c r="RJQ485" s="5">
        <v>43705</v>
      </c>
      <c r="RJR485" s="5">
        <v>43705</v>
      </c>
      <c r="RJS485" s="5">
        <v>43705</v>
      </c>
      <c r="RJT485" s="5">
        <v>43705</v>
      </c>
      <c r="RJU485" s="5">
        <v>43705</v>
      </c>
      <c r="RJV485" s="5">
        <v>43705</v>
      </c>
      <c r="RJW485" s="5">
        <v>43705</v>
      </c>
      <c r="RJX485" s="5">
        <v>43705</v>
      </c>
      <c r="RJY485" s="5">
        <v>43705</v>
      </c>
      <c r="RJZ485" s="5">
        <v>43705</v>
      </c>
      <c r="RKA485" s="5">
        <v>43705</v>
      </c>
      <c r="RKB485" s="5">
        <v>43705</v>
      </c>
      <c r="RKC485" s="5">
        <v>43705</v>
      </c>
      <c r="RKD485" s="5">
        <v>43705</v>
      </c>
      <c r="RKE485" s="5">
        <v>43705</v>
      </c>
      <c r="RKF485" s="5">
        <v>43705</v>
      </c>
      <c r="RKG485" s="5">
        <v>43705</v>
      </c>
      <c r="RKH485" s="5">
        <v>43705</v>
      </c>
      <c r="RKI485" s="5">
        <v>43705</v>
      </c>
      <c r="RKJ485" s="5">
        <v>43705</v>
      </c>
      <c r="RKK485" s="5">
        <v>43705</v>
      </c>
      <c r="RKL485" s="5">
        <v>43705</v>
      </c>
      <c r="RKM485" s="5">
        <v>43705</v>
      </c>
      <c r="RKN485" s="5">
        <v>43705</v>
      </c>
      <c r="RKO485" s="5">
        <v>43705</v>
      </c>
      <c r="RKP485" s="5">
        <v>43705</v>
      </c>
      <c r="RKQ485" s="5">
        <v>43705</v>
      </c>
      <c r="RKR485" s="5">
        <v>43705</v>
      </c>
      <c r="RKS485" s="5">
        <v>43705</v>
      </c>
      <c r="RKT485" s="5">
        <v>43705</v>
      </c>
      <c r="RKU485" s="5">
        <v>43705</v>
      </c>
      <c r="RKV485" s="5">
        <v>43705</v>
      </c>
      <c r="RKW485" s="5">
        <v>43705</v>
      </c>
      <c r="RKX485" s="5">
        <v>43705</v>
      </c>
      <c r="RKY485" s="5">
        <v>43705</v>
      </c>
      <c r="RKZ485" s="5">
        <v>43705</v>
      </c>
      <c r="RLA485" s="5">
        <v>43705</v>
      </c>
      <c r="RLB485" s="5">
        <v>43705</v>
      </c>
      <c r="RLC485" s="5">
        <v>43705</v>
      </c>
      <c r="RLD485" s="5">
        <v>43705</v>
      </c>
      <c r="RLE485" s="5">
        <v>43705</v>
      </c>
      <c r="RLF485" s="5">
        <v>43705</v>
      </c>
      <c r="RLG485" s="5">
        <v>43705</v>
      </c>
      <c r="RLH485" s="5">
        <v>43705</v>
      </c>
      <c r="RLI485" s="5">
        <v>43705</v>
      </c>
      <c r="RLJ485" s="5">
        <v>43705</v>
      </c>
      <c r="RLK485" s="5">
        <v>43705</v>
      </c>
      <c r="RLL485" s="5">
        <v>43705</v>
      </c>
      <c r="RLM485" s="5">
        <v>43705</v>
      </c>
      <c r="RLN485" s="5">
        <v>43705</v>
      </c>
      <c r="RLO485" s="5">
        <v>43705</v>
      </c>
      <c r="RLP485" s="5">
        <v>43705</v>
      </c>
      <c r="RLQ485" s="5">
        <v>43705</v>
      </c>
      <c r="RLR485" s="5">
        <v>43705</v>
      </c>
      <c r="RLS485" s="5">
        <v>43705</v>
      </c>
      <c r="RLT485" s="5">
        <v>43705</v>
      </c>
      <c r="RLU485" s="5">
        <v>43705</v>
      </c>
      <c r="RLV485" s="5">
        <v>43705</v>
      </c>
      <c r="RLW485" s="5">
        <v>43705</v>
      </c>
      <c r="RLX485" s="5">
        <v>43705</v>
      </c>
      <c r="RLY485" s="5">
        <v>43705</v>
      </c>
      <c r="RLZ485" s="5">
        <v>43705</v>
      </c>
      <c r="RMA485" s="5">
        <v>43705</v>
      </c>
      <c r="RMB485" s="5">
        <v>43705</v>
      </c>
      <c r="RMC485" s="5">
        <v>43705</v>
      </c>
      <c r="RMD485" s="5">
        <v>43705</v>
      </c>
      <c r="RME485" s="5">
        <v>43705</v>
      </c>
      <c r="RMF485" s="5">
        <v>43705</v>
      </c>
      <c r="RMG485" s="5">
        <v>43705</v>
      </c>
      <c r="RMH485" s="5">
        <v>43705</v>
      </c>
      <c r="RMI485" s="5">
        <v>43705</v>
      </c>
      <c r="RMJ485" s="5">
        <v>43705</v>
      </c>
      <c r="RMK485" s="5">
        <v>43705</v>
      </c>
      <c r="RML485" s="5">
        <v>43705</v>
      </c>
      <c r="RMM485" s="5">
        <v>43705</v>
      </c>
      <c r="RMN485" s="5">
        <v>43705</v>
      </c>
      <c r="RMO485" s="5">
        <v>43705</v>
      </c>
      <c r="RMP485" s="5">
        <v>43705</v>
      </c>
      <c r="RMQ485" s="5">
        <v>43705</v>
      </c>
      <c r="RMR485" s="5">
        <v>43705</v>
      </c>
      <c r="RMS485" s="5">
        <v>43705</v>
      </c>
      <c r="RMT485" s="5">
        <v>43705</v>
      </c>
      <c r="RMU485" s="5">
        <v>43705</v>
      </c>
      <c r="RMV485" s="5">
        <v>43705</v>
      </c>
      <c r="RMW485" s="5">
        <v>43705</v>
      </c>
      <c r="RMX485" s="5">
        <v>43705</v>
      </c>
      <c r="RMY485" s="5">
        <v>43705</v>
      </c>
      <c r="RMZ485" s="5">
        <v>43705</v>
      </c>
      <c r="RNA485" s="5">
        <v>43705</v>
      </c>
      <c r="RNB485" s="5">
        <v>43705</v>
      </c>
      <c r="RNC485" s="5">
        <v>43705</v>
      </c>
      <c r="RND485" s="5">
        <v>43705</v>
      </c>
      <c r="RNE485" s="5">
        <v>43705</v>
      </c>
      <c r="RNF485" s="5">
        <v>43705</v>
      </c>
      <c r="RNG485" s="5">
        <v>43705</v>
      </c>
      <c r="RNH485" s="5">
        <v>43705</v>
      </c>
      <c r="RNI485" s="5">
        <v>43705</v>
      </c>
      <c r="RNJ485" s="5">
        <v>43705</v>
      </c>
      <c r="RNK485" s="5">
        <v>43705</v>
      </c>
      <c r="RNL485" s="5">
        <v>43705</v>
      </c>
      <c r="RNM485" s="5">
        <v>43705</v>
      </c>
      <c r="RNN485" s="5">
        <v>43705</v>
      </c>
      <c r="RNO485" s="5">
        <v>43705</v>
      </c>
      <c r="RNP485" s="5">
        <v>43705</v>
      </c>
      <c r="RNQ485" s="5">
        <v>43705</v>
      </c>
      <c r="RNR485" s="5">
        <v>43705</v>
      </c>
      <c r="RNS485" s="5">
        <v>43705</v>
      </c>
      <c r="RNT485" s="5">
        <v>43705</v>
      </c>
      <c r="RNU485" s="5">
        <v>43705</v>
      </c>
      <c r="RNV485" s="5">
        <v>43705</v>
      </c>
      <c r="RNW485" s="5">
        <v>43705</v>
      </c>
      <c r="RNX485" s="5">
        <v>43705</v>
      </c>
      <c r="RNY485" s="5">
        <v>43705</v>
      </c>
      <c r="RNZ485" s="5">
        <v>43705</v>
      </c>
      <c r="ROA485" s="5">
        <v>43705</v>
      </c>
      <c r="ROB485" s="5">
        <v>43705</v>
      </c>
      <c r="ROC485" s="5">
        <v>43705</v>
      </c>
      <c r="ROD485" s="5">
        <v>43705</v>
      </c>
      <c r="ROE485" s="5">
        <v>43705</v>
      </c>
      <c r="ROF485" s="5">
        <v>43705</v>
      </c>
      <c r="ROG485" s="5">
        <v>43705</v>
      </c>
      <c r="ROH485" s="5">
        <v>43705</v>
      </c>
      <c r="ROI485" s="5">
        <v>43705</v>
      </c>
      <c r="ROJ485" s="5">
        <v>43705</v>
      </c>
      <c r="ROK485" s="5">
        <v>43705</v>
      </c>
      <c r="ROL485" s="5">
        <v>43705</v>
      </c>
      <c r="ROM485" s="5">
        <v>43705</v>
      </c>
      <c r="RON485" s="5">
        <v>43705</v>
      </c>
      <c r="ROO485" s="5">
        <v>43705</v>
      </c>
      <c r="ROP485" s="5">
        <v>43705</v>
      </c>
      <c r="ROQ485" s="5">
        <v>43705</v>
      </c>
      <c r="ROR485" s="5">
        <v>43705</v>
      </c>
      <c r="ROS485" s="5">
        <v>43705</v>
      </c>
      <c r="ROT485" s="5">
        <v>43705</v>
      </c>
      <c r="ROU485" s="5">
        <v>43705</v>
      </c>
      <c r="ROV485" s="5">
        <v>43705</v>
      </c>
      <c r="ROW485" s="5">
        <v>43705</v>
      </c>
      <c r="ROX485" s="5">
        <v>43705</v>
      </c>
      <c r="ROY485" s="5">
        <v>43705</v>
      </c>
      <c r="ROZ485" s="5">
        <v>43705</v>
      </c>
      <c r="RPA485" s="5">
        <v>43705</v>
      </c>
      <c r="RPB485" s="5">
        <v>43705</v>
      </c>
      <c r="RPC485" s="5">
        <v>43705</v>
      </c>
      <c r="RPD485" s="5">
        <v>43705</v>
      </c>
      <c r="RPE485" s="5">
        <v>43705</v>
      </c>
      <c r="RPF485" s="5">
        <v>43705</v>
      </c>
      <c r="RPG485" s="5">
        <v>43705</v>
      </c>
      <c r="RPH485" s="5">
        <v>43705</v>
      </c>
      <c r="RPI485" s="5">
        <v>43705</v>
      </c>
      <c r="RPJ485" s="5">
        <v>43705</v>
      </c>
      <c r="RPK485" s="5">
        <v>43705</v>
      </c>
      <c r="RPL485" s="5">
        <v>43705</v>
      </c>
      <c r="RPM485" s="5">
        <v>43705</v>
      </c>
      <c r="RPN485" s="5">
        <v>43705</v>
      </c>
      <c r="RPO485" s="5">
        <v>43705</v>
      </c>
      <c r="RPP485" s="5">
        <v>43705</v>
      </c>
      <c r="RPQ485" s="5">
        <v>43705</v>
      </c>
      <c r="RPR485" s="5">
        <v>43705</v>
      </c>
      <c r="RPS485" s="5">
        <v>43705</v>
      </c>
      <c r="RPT485" s="5">
        <v>43705</v>
      </c>
      <c r="RPU485" s="5">
        <v>43705</v>
      </c>
      <c r="RPV485" s="5">
        <v>43705</v>
      </c>
      <c r="RPW485" s="5">
        <v>43705</v>
      </c>
      <c r="RPX485" s="5">
        <v>43705</v>
      </c>
      <c r="RPY485" s="5">
        <v>43705</v>
      </c>
      <c r="RPZ485" s="5">
        <v>43705</v>
      </c>
      <c r="RQA485" s="5">
        <v>43705</v>
      </c>
      <c r="RQB485" s="5">
        <v>43705</v>
      </c>
      <c r="RQC485" s="5">
        <v>43705</v>
      </c>
      <c r="RQD485" s="5">
        <v>43705</v>
      </c>
      <c r="RQE485" s="5">
        <v>43705</v>
      </c>
      <c r="RQF485" s="5">
        <v>43705</v>
      </c>
      <c r="RQG485" s="5">
        <v>43705</v>
      </c>
      <c r="RQH485" s="5">
        <v>43705</v>
      </c>
      <c r="RQI485" s="5">
        <v>43705</v>
      </c>
      <c r="RQJ485" s="5">
        <v>43705</v>
      </c>
      <c r="RQK485" s="5">
        <v>43705</v>
      </c>
      <c r="RQL485" s="5">
        <v>43705</v>
      </c>
      <c r="RQM485" s="5">
        <v>43705</v>
      </c>
      <c r="RQN485" s="5">
        <v>43705</v>
      </c>
      <c r="RQO485" s="5">
        <v>43705</v>
      </c>
      <c r="RQP485" s="5">
        <v>43705</v>
      </c>
      <c r="RQQ485" s="5">
        <v>43705</v>
      </c>
      <c r="RQR485" s="5">
        <v>43705</v>
      </c>
      <c r="RQS485" s="5">
        <v>43705</v>
      </c>
      <c r="RQT485" s="5">
        <v>43705</v>
      </c>
      <c r="RQU485" s="5">
        <v>43705</v>
      </c>
      <c r="RQV485" s="5">
        <v>43705</v>
      </c>
      <c r="RQW485" s="5">
        <v>43705</v>
      </c>
      <c r="RQX485" s="5">
        <v>43705</v>
      </c>
      <c r="RQY485" s="5">
        <v>43705</v>
      </c>
      <c r="RQZ485" s="5">
        <v>43705</v>
      </c>
      <c r="RRA485" s="5">
        <v>43705</v>
      </c>
      <c r="RRB485" s="5">
        <v>43705</v>
      </c>
      <c r="RRC485" s="5">
        <v>43705</v>
      </c>
      <c r="RRD485" s="5">
        <v>43705</v>
      </c>
      <c r="RRE485" s="5">
        <v>43705</v>
      </c>
      <c r="RRF485" s="5">
        <v>43705</v>
      </c>
      <c r="RRG485" s="5">
        <v>43705</v>
      </c>
      <c r="RRH485" s="5">
        <v>43705</v>
      </c>
      <c r="RRI485" s="5">
        <v>43705</v>
      </c>
      <c r="RRJ485" s="5">
        <v>43705</v>
      </c>
      <c r="RRK485" s="5">
        <v>43705</v>
      </c>
      <c r="RRL485" s="5">
        <v>43705</v>
      </c>
      <c r="RRM485" s="5">
        <v>43705</v>
      </c>
      <c r="RRN485" s="5">
        <v>43705</v>
      </c>
      <c r="RRO485" s="5">
        <v>43705</v>
      </c>
      <c r="RRP485" s="5">
        <v>43705</v>
      </c>
      <c r="RRQ485" s="5">
        <v>43705</v>
      </c>
      <c r="RRR485" s="5">
        <v>43705</v>
      </c>
      <c r="RRS485" s="5">
        <v>43705</v>
      </c>
      <c r="RRT485" s="5">
        <v>43705</v>
      </c>
      <c r="RRU485" s="5">
        <v>43705</v>
      </c>
      <c r="RRV485" s="5">
        <v>43705</v>
      </c>
      <c r="RRW485" s="5">
        <v>43705</v>
      </c>
      <c r="RRX485" s="5">
        <v>43705</v>
      </c>
      <c r="RRY485" s="5">
        <v>43705</v>
      </c>
      <c r="RRZ485" s="5">
        <v>43705</v>
      </c>
      <c r="RSA485" s="5">
        <v>43705</v>
      </c>
      <c r="RSB485" s="5">
        <v>43705</v>
      </c>
      <c r="RSC485" s="5">
        <v>43705</v>
      </c>
      <c r="RSD485" s="5">
        <v>43705</v>
      </c>
      <c r="RSE485" s="5">
        <v>43705</v>
      </c>
      <c r="RSF485" s="5">
        <v>43705</v>
      </c>
      <c r="RSG485" s="5">
        <v>43705</v>
      </c>
      <c r="RSH485" s="5">
        <v>43705</v>
      </c>
      <c r="RSI485" s="5">
        <v>43705</v>
      </c>
      <c r="RSJ485" s="5">
        <v>43705</v>
      </c>
      <c r="RSK485" s="5">
        <v>43705</v>
      </c>
      <c r="RSL485" s="5">
        <v>43705</v>
      </c>
      <c r="RSM485" s="5">
        <v>43705</v>
      </c>
      <c r="RSN485" s="5">
        <v>43705</v>
      </c>
      <c r="RSO485" s="5">
        <v>43705</v>
      </c>
      <c r="RSP485" s="5">
        <v>43705</v>
      </c>
      <c r="RSQ485" s="5">
        <v>43705</v>
      </c>
      <c r="RSR485" s="5">
        <v>43705</v>
      </c>
      <c r="RSS485" s="5">
        <v>43705</v>
      </c>
      <c r="RST485" s="5">
        <v>43705</v>
      </c>
      <c r="RSU485" s="5">
        <v>43705</v>
      </c>
      <c r="RSV485" s="5">
        <v>43705</v>
      </c>
      <c r="RSW485" s="5">
        <v>43705</v>
      </c>
      <c r="RSX485" s="5">
        <v>43705</v>
      </c>
      <c r="RSY485" s="5">
        <v>43705</v>
      </c>
      <c r="RSZ485" s="5">
        <v>43705</v>
      </c>
      <c r="RTA485" s="5">
        <v>43705</v>
      </c>
      <c r="RTB485" s="5">
        <v>43705</v>
      </c>
      <c r="RTC485" s="5">
        <v>43705</v>
      </c>
      <c r="RTD485" s="5">
        <v>43705</v>
      </c>
      <c r="RTE485" s="5">
        <v>43705</v>
      </c>
      <c r="RTF485" s="5">
        <v>43705</v>
      </c>
      <c r="RTG485" s="5">
        <v>43705</v>
      </c>
      <c r="RTH485" s="5">
        <v>43705</v>
      </c>
      <c r="RTI485" s="5">
        <v>43705</v>
      </c>
      <c r="RTJ485" s="5">
        <v>43705</v>
      </c>
      <c r="RTK485" s="5">
        <v>43705</v>
      </c>
      <c r="RTL485" s="5">
        <v>43705</v>
      </c>
      <c r="RTM485" s="5">
        <v>43705</v>
      </c>
      <c r="RTN485" s="5">
        <v>43705</v>
      </c>
      <c r="RTO485" s="5">
        <v>43705</v>
      </c>
      <c r="RTP485" s="5">
        <v>43705</v>
      </c>
      <c r="RTQ485" s="5">
        <v>43705</v>
      </c>
      <c r="RTR485" s="5">
        <v>43705</v>
      </c>
      <c r="RTS485" s="5">
        <v>43705</v>
      </c>
      <c r="RTT485" s="5">
        <v>43705</v>
      </c>
      <c r="RTU485" s="5">
        <v>43705</v>
      </c>
      <c r="RTV485" s="5">
        <v>43705</v>
      </c>
      <c r="RTW485" s="5">
        <v>43705</v>
      </c>
      <c r="RTX485" s="5">
        <v>43705</v>
      </c>
      <c r="RTY485" s="5">
        <v>43705</v>
      </c>
      <c r="RTZ485" s="5">
        <v>43705</v>
      </c>
      <c r="RUA485" s="5">
        <v>43705</v>
      </c>
      <c r="RUB485" s="5">
        <v>43705</v>
      </c>
      <c r="RUC485" s="5">
        <v>43705</v>
      </c>
      <c r="RUD485" s="5">
        <v>43705</v>
      </c>
      <c r="RUE485" s="5">
        <v>43705</v>
      </c>
      <c r="RUF485" s="5">
        <v>43705</v>
      </c>
      <c r="RUG485" s="5">
        <v>43705</v>
      </c>
      <c r="RUH485" s="5">
        <v>43705</v>
      </c>
      <c r="RUI485" s="5">
        <v>43705</v>
      </c>
      <c r="RUJ485" s="5">
        <v>43705</v>
      </c>
      <c r="RUK485" s="5">
        <v>43705</v>
      </c>
      <c r="RUL485" s="5">
        <v>43705</v>
      </c>
      <c r="RUM485" s="5">
        <v>43705</v>
      </c>
      <c r="RUN485" s="5">
        <v>43705</v>
      </c>
      <c r="RUO485" s="5">
        <v>43705</v>
      </c>
      <c r="RUP485" s="5">
        <v>43705</v>
      </c>
      <c r="RUQ485" s="5">
        <v>43705</v>
      </c>
      <c r="RUR485" s="5">
        <v>43705</v>
      </c>
      <c r="RUS485" s="5">
        <v>43705</v>
      </c>
      <c r="RUT485" s="5">
        <v>43705</v>
      </c>
      <c r="RUU485" s="5">
        <v>43705</v>
      </c>
      <c r="RUV485" s="5">
        <v>43705</v>
      </c>
      <c r="RUW485" s="5">
        <v>43705</v>
      </c>
      <c r="RUX485" s="5">
        <v>43705</v>
      </c>
      <c r="RUY485" s="5">
        <v>43705</v>
      </c>
      <c r="RUZ485" s="5">
        <v>43705</v>
      </c>
      <c r="RVA485" s="5">
        <v>43705</v>
      </c>
      <c r="RVB485" s="5">
        <v>43705</v>
      </c>
      <c r="RVC485" s="5">
        <v>43705</v>
      </c>
      <c r="RVD485" s="5">
        <v>43705</v>
      </c>
      <c r="RVE485" s="5">
        <v>43705</v>
      </c>
      <c r="RVF485" s="5">
        <v>43705</v>
      </c>
      <c r="RVG485" s="5">
        <v>43705</v>
      </c>
      <c r="RVH485" s="5">
        <v>43705</v>
      </c>
      <c r="RVI485" s="5">
        <v>43705</v>
      </c>
      <c r="RVJ485" s="5">
        <v>43705</v>
      </c>
      <c r="RVK485" s="5">
        <v>43705</v>
      </c>
      <c r="RVL485" s="5">
        <v>43705</v>
      </c>
      <c r="RVM485" s="5">
        <v>43705</v>
      </c>
      <c r="RVN485" s="5">
        <v>43705</v>
      </c>
      <c r="RVO485" s="5">
        <v>43705</v>
      </c>
      <c r="RVP485" s="5">
        <v>43705</v>
      </c>
      <c r="RVQ485" s="5">
        <v>43705</v>
      </c>
      <c r="RVR485" s="5">
        <v>43705</v>
      </c>
      <c r="RVS485" s="5">
        <v>43705</v>
      </c>
      <c r="RVT485" s="5">
        <v>43705</v>
      </c>
      <c r="RVU485" s="5">
        <v>43705</v>
      </c>
      <c r="RVV485" s="5">
        <v>43705</v>
      </c>
      <c r="RVW485" s="5">
        <v>43705</v>
      </c>
      <c r="RVX485" s="5">
        <v>43705</v>
      </c>
      <c r="RVY485" s="5">
        <v>43705</v>
      </c>
      <c r="RVZ485" s="5">
        <v>43705</v>
      </c>
      <c r="RWA485" s="5">
        <v>43705</v>
      </c>
      <c r="RWB485" s="5">
        <v>43705</v>
      </c>
      <c r="RWC485" s="5">
        <v>43705</v>
      </c>
      <c r="RWD485" s="5">
        <v>43705</v>
      </c>
      <c r="RWE485" s="5">
        <v>43705</v>
      </c>
      <c r="RWF485" s="5">
        <v>43705</v>
      </c>
      <c r="RWG485" s="5">
        <v>43705</v>
      </c>
      <c r="RWH485" s="5">
        <v>43705</v>
      </c>
      <c r="RWI485" s="5">
        <v>43705</v>
      </c>
      <c r="RWJ485" s="5">
        <v>43705</v>
      </c>
      <c r="RWK485" s="5">
        <v>43705</v>
      </c>
      <c r="RWL485" s="5">
        <v>43705</v>
      </c>
      <c r="RWM485" s="5">
        <v>43705</v>
      </c>
      <c r="RWN485" s="5">
        <v>43705</v>
      </c>
      <c r="RWO485" s="5">
        <v>43705</v>
      </c>
      <c r="RWP485" s="5">
        <v>43705</v>
      </c>
      <c r="RWQ485" s="5">
        <v>43705</v>
      </c>
      <c r="RWR485" s="5">
        <v>43705</v>
      </c>
      <c r="RWS485" s="5">
        <v>43705</v>
      </c>
      <c r="RWT485" s="5">
        <v>43705</v>
      </c>
      <c r="RWU485" s="5">
        <v>43705</v>
      </c>
      <c r="RWV485" s="5">
        <v>43705</v>
      </c>
      <c r="RWW485" s="5">
        <v>43705</v>
      </c>
      <c r="RWX485" s="5">
        <v>43705</v>
      </c>
      <c r="RWY485" s="5">
        <v>43705</v>
      </c>
      <c r="RWZ485" s="5">
        <v>43705</v>
      </c>
      <c r="RXA485" s="5">
        <v>43705</v>
      </c>
      <c r="RXB485" s="5">
        <v>43705</v>
      </c>
      <c r="RXC485" s="5">
        <v>43705</v>
      </c>
      <c r="RXD485" s="5">
        <v>43705</v>
      </c>
      <c r="RXE485" s="5">
        <v>43705</v>
      </c>
      <c r="RXF485" s="5">
        <v>43705</v>
      </c>
      <c r="RXG485" s="5">
        <v>43705</v>
      </c>
      <c r="RXH485" s="5">
        <v>43705</v>
      </c>
      <c r="RXI485" s="5">
        <v>43705</v>
      </c>
      <c r="RXJ485" s="5">
        <v>43705</v>
      </c>
      <c r="RXK485" s="5">
        <v>43705</v>
      </c>
      <c r="RXL485" s="5">
        <v>43705</v>
      </c>
      <c r="RXM485" s="5">
        <v>43705</v>
      </c>
      <c r="RXN485" s="5">
        <v>43705</v>
      </c>
      <c r="RXO485" s="5">
        <v>43705</v>
      </c>
      <c r="RXP485" s="5">
        <v>43705</v>
      </c>
      <c r="RXQ485" s="5">
        <v>43705</v>
      </c>
      <c r="RXR485" s="5">
        <v>43705</v>
      </c>
      <c r="RXS485" s="5">
        <v>43705</v>
      </c>
      <c r="RXT485" s="5">
        <v>43705</v>
      </c>
      <c r="RXU485" s="5">
        <v>43705</v>
      </c>
      <c r="RXV485" s="5">
        <v>43705</v>
      </c>
      <c r="RXW485" s="5">
        <v>43705</v>
      </c>
      <c r="RXX485" s="5">
        <v>43705</v>
      </c>
      <c r="RXY485" s="5">
        <v>43705</v>
      </c>
      <c r="RXZ485" s="5">
        <v>43705</v>
      </c>
      <c r="RYA485" s="5">
        <v>43705</v>
      </c>
      <c r="RYB485" s="5">
        <v>43705</v>
      </c>
      <c r="RYC485" s="5">
        <v>43705</v>
      </c>
      <c r="RYD485" s="5">
        <v>43705</v>
      </c>
      <c r="RYE485" s="5">
        <v>43705</v>
      </c>
      <c r="RYF485" s="5">
        <v>43705</v>
      </c>
      <c r="RYG485" s="5">
        <v>43705</v>
      </c>
      <c r="RYH485" s="5">
        <v>43705</v>
      </c>
      <c r="RYI485" s="5">
        <v>43705</v>
      </c>
      <c r="RYJ485" s="5">
        <v>43705</v>
      </c>
      <c r="RYK485" s="5">
        <v>43705</v>
      </c>
      <c r="RYL485" s="5">
        <v>43705</v>
      </c>
      <c r="RYM485" s="5">
        <v>43705</v>
      </c>
      <c r="RYN485" s="5">
        <v>43705</v>
      </c>
      <c r="RYO485" s="5">
        <v>43705</v>
      </c>
      <c r="RYP485" s="5">
        <v>43705</v>
      </c>
      <c r="RYQ485" s="5">
        <v>43705</v>
      </c>
      <c r="RYR485" s="5">
        <v>43705</v>
      </c>
      <c r="RYS485" s="5">
        <v>43705</v>
      </c>
      <c r="RYT485" s="5">
        <v>43705</v>
      </c>
      <c r="RYU485" s="5">
        <v>43705</v>
      </c>
      <c r="RYV485" s="5">
        <v>43705</v>
      </c>
      <c r="RYW485" s="5">
        <v>43705</v>
      </c>
      <c r="RYX485" s="5">
        <v>43705</v>
      </c>
      <c r="RYY485" s="5">
        <v>43705</v>
      </c>
      <c r="RYZ485" s="5">
        <v>43705</v>
      </c>
      <c r="RZA485" s="5">
        <v>43705</v>
      </c>
      <c r="RZB485" s="5">
        <v>43705</v>
      </c>
      <c r="RZC485" s="5">
        <v>43705</v>
      </c>
      <c r="RZD485" s="5">
        <v>43705</v>
      </c>
      <c r="RZE485" s="5">
        <v>43705</v>
      </c>
      <c r="RZF485" s="5">
        <v>43705</v>
      </c>
      <c r="RZG485" s="5">
        <v>43705</v>
      </c>
      <c r="RZH485" s="5">
        <v>43705</v>
      </c>
      <c r="RZI485" s="5">
        <v>43705</v>
      </c>
      <c r="RZJ485" s="5">
        <v>43705</v>
      </c>
      <c r="RZK485" s="5">
        <v>43705</v>
      </c>
      <c r="RZL485" s="5">
        <v>43705</v>
      </c>
      <c r="RZM485" s="5">
        <v>43705</v>
      </c>
      <c r="RZN485" s="5">
        <v>43705</v>
      </c>
      <c r="RZO485" s="5">
        <v>43705</v>
      </c>
      <c r="RZP485" s="5">
        <v>43705</v>
      </c>
      <c r="RZQ485" s="5">
        <v>43705</v>
      </c>
      <c r="RZR485" s="5">
        <v>43705</v>
      </c>
      <c r="RZS485" s="5">
        <v>43705</v>
      </c>
      <c r="RZT485" s="5">
        <v>43705</v>
      </c>
      <c r="RZU485" s="5">
        <v>43705</v>
      </c>
      <c r="RZV485" s="5">
        <v>43705</v>
      </c>
      <c r="RZW485" s="5">
        <v>43705</v>
      </c>
      <c r="RZX485" s="5">
        <v>43705</v>
      </c>
      <c r="RZY485" s="5">
        <v>43705</v>
      </c>
      <c r="RZZ485" s="5">
        <v>43705</v>
      </c>
      <c r="SAA485" s="5">
        <v>43705</v>
      </c>
      <c r="SAB485" s="5">
        <v>43705</v>
      </c>
      <c r="SAC485" s="5">
        <v>43705</v>
      </c>
      <c r="SAD485" s="5">
        <v>43705</v>
      </c>
      <c r="SAE485" s="5">
        <v>43705</v>
      </c>
      <c r="SAF485" s="5">
        <v>43705</v>
      </c>
      <c r="SAG485" s="5">
        <v>43705</v>
      </c>
      <c r="SAH485" s="5">
        <v>43705</v>
      </c>
      <c r="SAI485" s="5">
        <v>43705</v>
      </c>
      <c r="SAJ485" s="5">
        <v>43705</v>
      </c>
      <c r="SAK485" s="5">
        <v>43705</v>
      </c>
      <c r="SAL485" s="5">
        <v>43705</v>
      </c>
      <c r="SAM485" s="5">
        <v>43705</v>
      </c>
      <c r="SAN485" s="5">
        <v>43705</v>
      </c>
      <c r="SAO485" s="5">
        <v>43705</v>
      </c>
      <c r="SAP485" s="5">
        <v>43705</v>
      </c>
      <c r="SAQ485" s="5">
        <v>43705</v>
      </c>
      <c r="SAR485" s="5">
        <v>43705</v>
      </c>
      <c r="SAS485" s="5">
        <v>43705</v>
      </c>
      <c r="SAT485" s="5">
        <v>43705</v>
      </c>
      <c r="SAU485" s="5">
        <v>43705</v>
      </c>
      <c r="SAV485" s="5">
        <v>43705</v>
      </c>
      <c r="SAW485" s="5">
        <v>43705</v>
      </c>
      <c r="SAX485" s="5">
        <v>43705</v>
      </c>
      <c r="SAY485" s="5">
        <v>43705</v>
      </c>
      <c r="SAZ485" s="5">
        <v>43705</v>
      </c>
      <c r="SBA485" s="5">
        <v>43705</v>
      </c>
      <c r="SBB485" s="5">
        <v>43705</v>
      </c>
      <c r="SBC485" s="5">
        <v>43705</v>
      </c>
      <c r="SBD485" s="5">
        <v>43705</v>
      </c>
      <c r="SBE485" s="5">
        <v>43705</v>
      </c>
      <c r="SBF485" s="5">
        <v>43705</v>
      </c>
      <c r="SBG485" s="5">
        <v>43705</v>
      </c>
      <c r="SBH485" s="5">
        <v>43705</v>
      </c>
      <c r="SBI485" s="5">
        <v>43705</v>
      </c>
      <c r="SBJ485" s="5">
        <v>43705</v>
      </c>
      <c r="SBK485" s="5">
        <v>43705</v>
      </c>
      <c r="SBL485" s="5">
        <v>43705</v>
      </c>
      <c r="SBM485" s="5">
        <v>43705</v>
      </c>
      <c r="SBN485" s="5">
        <v>43705</v>
      </c>
      <c r="SBO485" s="5">
        <v>43705</v>
      </c>
      <c r="SBP485" s="5">
        <v>43705</v>
      </c>
      <c r="SBQ485" s="5">
        <v>43705</v>
      </c>
      <c r="SBR485" s="5">
        <v>43705</v>
      </c>
      <c r="SBS485" s="5">
        <v>43705</v>
      </c>
      <c r="SBT485" s="5">
        <v>43705</v>
      </c>
      <c r="SBU485" s="5">
        <v>43705</v>
      </c>
      <c r="SBV485" s="5">
        <v>43705</v>
      </c>
      <c r="SBW485" s="5">
        <v>43705</v>
      </c>
      <c r="SBX485" s="5">
        <v>43705</v>
      </c>
      <c r="SBY485" s="5">
        <v>43705</v>
      </c>
      <c r="SBZ485" s="5">
        <v>43705</v>
      </c>
      <c r="SCA485" s="5">
        <v>43705</v>
      </c>
      <c r="SCB485" s="5">
        <v>43705</v>
      </c>
      <c r="SCC485" s="5">
        <v>43705</v>
      </c>
      <c r="SCD485" s="5">
        <v>43705</v>
      </c>
      <c r="SCE485" s="5">
        <v>43705</v>
      </c>
      <c r="SCF485" s="5">
        <v>43705</v>
      </c>
      <c r="SCG485" s="5">
        <v>43705</v>
      </c>
      <c r="SCH485" s="5">
        <v>43705</v>
      </c>
      <c r="SCI485" s="5">
        <v>43705</v>
      </c>
      <c r="SCJ485" s="5">
        <v>43705</v>
      </c>
      <c r="SCK485" s="5">
        <v>43705</v>
      </c>
      <c r="SCL485" s="5">
        <v>43705</v>
      </c>
      <c r="SCM485" s="5">
        <v>43705</v>
      </c>
      <c r="SCN485" s="5">
        <v>43705</v>
      </c>
      <c r="SCO485" s="5">
        <v>43705</v>
      </c>
      <c r="SCP485" s="5">
        <v>43705</v>
      </c>
      <c r="SCQ485" s="5">
        <v>43705</v>
      </c>
      <c r="SCR485" s="5">
        <v>43705</v>
      </c>
      <c r="SCS485" s="5">
        <v>43705</v>
      </c>
      <c r="SCT485" s="5">
        <v>43705</v>
      </c>
      <c r="SCU485" s="5">
        <v>43705</v>
      </c>
      <c r="SCV485" s="5">
        <v>43705</v>
      </c>
      <c r="SCW485" s="5">
        <v>43705</v>
      </c>
      <c r="SCX485" s="5">
        <v>43705</v>
      </c>
      <c r="SCY485" s="5">
        <v>43705</v>
      </c>
      <c r="SCZ485" s="5">
        <v>43705</v>
      </c>
      <c r="SDA485" s="5">
        <v>43705</v>
      </c>
      <c r="SDB485" s="5">
        <v>43705</v>
      </c>
      <c r="SDC485" s="5">
        <v>43705</v>
      </c>
      <c r="SDD485" s="5">
        <v>43705</v>
      </c>
      <c r="SDE485" s="5">
        <v>43705</v>
      </c>
      <c r="SDF485" s="5">
        <v>43705</v>
      </c>
      <c r="SDG485" s="5">
        <v>43705</v>
      </c>
      <c r="SDH485" s="5">
        <v>43705</v>
      </c>
      <c r="SDI485" s="5">
        <v>43705</v>
      </c>
      <c r="SDJ485" s="5">
        <v>43705</v>
      </c>
      <c r="SDK485" s="5">
        <v>43705</v>
      </c>
      <c r="SDL485" s="5">
        <v>43705</v>
      </c>
      <c r="SDM485" s="5">
        <v>43705</v>
      </c>
      <c r="SDN485" s="5">
        <v>43705</v>
      </c>
      <c r="SDO485" s="5">
        <v>43705</v>
      </c>
      <c r="SDP485" s="5">
        <v>43705</v>
      </c>
      <c r="SDQ485" s="5">
        <v>43705</v>
      </c>
      <c r="SDR485" s="5">
        <v>43705</v>
      </c>
      <c r="SDS485" s="5">
        <v>43705</v>
      </c>
      <c r="SDT485" s="5">
        <v>43705</v>
      </c>
      <c r="SDU485" s="5">
        <v>43705</v>
      </c>
      <c r="SDV485" s="5">
        <v>43705</v>
      </c>
      <c r="SDW485" s="5">
        <v>43705</v>
      </c>
      <c r="SDX485" s="5">
        <v>43705</v>
      </c>
      <c r="SDY485" s="5">
        <v>43705</v>
      </c>
      <c r="SDZ485" s="5">
        <v>43705</v>
      </c>
      <c r="SEA485" s="5">
        <v>43705</v>
      </c>
      <c r="SEB485" s="5">
        <v>43705</v>
      </c>
      <c r="SEC485" s="5">
        <v>43705</v>
      </c>
      <c r="SED485" s="5">
        <v>43705</v>
      </c>
      <c r="SEE485" s="5">
        <v>43705</v>
      </c>
      <c r="SEF485" s="5">
        <v>43705</v>
      </c>
      <c r="SEG485" s="5">
        <v>43705</v>
      </c>
      <c r="SEH485" s="5">
        <v>43705</v>
      </c>
      <c r="SEI485" s="5">
        <v>43705</v>
      </c>
      <c r="SEJ485" s="5">
        <v>43705</v>
      </c>
      <c r="SEK485" s="5">
        <v>43705</v>
      </c>
      <c r="SEL485" s="5">
        <v>43705</v>
      </c>
      <c r="SEM485" s="5">
        <v>43705</v>
      </c>
      <c r="SEN485" s="5">
        <v>43705</v>
      </c>
      <c r="SEO485" s="5">
        <v>43705</v>
      </c>
      <c r="SEP485" s="5">
        <v>43705</v>
      </c>
      <c r="SEQ485" s="5">
        <v>43705</v>
      </c>
      <c r="SER485" s="5">
        <v>43705</v>
      </c>
      <c r="SES485" s="5">
        <v>43705</v>
      </c>
      <c r="SET485" s="5">
        <v>43705</v>
      </c>
      <c r="SEU485" s="5">
        <v>43705</v>
      </c>
      <c r="SEV485" s="5">
        <v>43705</v>
      </c>
      <c r="SEW485" s="5">
        <v>43705</v>
      </c>
      <c r="SEX485" s="5">
        <v>43705</v>
      </c>
      <c r="SEY485" s="5">
        <v>43705</v>
      </c>
      <c r="SEZ485" s="5">
        <v>43705</v>
      </c>
      <c r="SFA485" s="5">
        <v>43705</v>
      </c>
      <c r="SFB485" s="5">
        <v>43705</v>
      </c>
      <c r="SFC485" s="5">
        <v>43705</v>
      </c>
      <c r="SFD485" s="5">
        <v>43705</v>
      </c>
      <c r="SFE485" s="5">
        <v>43705</v>
      </c>
      <c r="SFF485" s="5">
        <v>43705</v>
      </c>
      <c r="SFG485" s="5">
        <v>43705</v>
      </c>
      <c r="SFH485" s="5">
        <v>43705</v>
      </c>
      <c r="SFI485" s="5">
        <v>43705</v>
      </c>
      <c r="SFJ485" s="5">
        <v>43705</v>
      </c>
      <c r="SFK485" s="5">
        <v>43705</v>
      </c>
      <c r="SFL485" s="5">
        <v>43705</v>
      </c>
      <c r="SFM485" s="5">
        <v>43705</v>
      </c>
      <c r="SFN485" s="5">
        <v>43705</v>
      </c>
      <c r="SFO485" s="5">
        <v>43705</v>
      </c>
      <c r="SFP485" s="5">
        <v>43705</v>
      </c>
      <c r="SFQ485" s="5">
        <v>43705</v>
      </c>
      <c r="SFR485" s="5">
        <v>43705</v>
      </c>
      <c r="SFS485" s="5">
        <v>43705</v>
      </c>
      <c r="SFT485" s="5">
        <v>43705</v>
      </c>
      <c r="SFU485" s="5">
        <v>43705</v>
      </c>
      <c r="SFV485" s="5">
        <v>43705</v>
      </c>
      <c r="SFW485" s="5">
        <v>43705</v>
      </c>
      <c r="SFX485" s="5">
        <v>43705</v>
      </c>
      <c r="SFY485" s="5">
        <v>43705</v>
      </c>
      <c r="SFZ485" s="5">
        <v>43705</v>
      </c>
      <c r="SGA485" s="5">
        <v>43705</v>
      </c>
      <c r="SGB485" s="5">
        <v>43705</v>
      </c>
      <c r="SGC485" s="5">
        <v>43705</v>
      </c>
      <c r="SGD485" s="5">
        <v>43705</v>
      </c>
      <c r="SGE485" s="5">
        <v>43705</v>
      </c>
      <c r="SGF485" s="5">
        <v>43705</v>
      </c>
      <c r="SGG485" s="5">
        <v>43705</v>
      </c>
      <c r="SGH485" s="5">
        <v>43705</v>
      </c>
      <c r="SGI485" s="5">
        <v>43705</v>
      </c>
      <c r="SGJ485" s="5">
        <v>43705</v>
      </c>
      <c r="SGK485" s="5">
        <v>43705</v>
      </c>
      <c r="SGL485" s="5">
        <v>43705</v>
      </c>
      <c r="SGM485" s="5">
        <v>43705</v>
      </c>
      <c r="SGN485" s="5">
        <v>43705</v>
      </c>
      <c r="SGO485" s="5">
        <v>43705</v>
      </c>
      <c r="SGP485" s="5">
        <v>43705</v>
      </c>
      <c r="SGQ485" s="5">
        <v>43705</v>
      </c>
      <c r="SGR485" s="5">
        <v>43705</v>
      </c>
      <c r="SGS485" s="5">
        <v>43705</v>
      </c>
      <c r="SGT485" s="5">
        <v>43705</v>
      </c>
      <c r="SGU485" s="5">
        <v>43705</v>
      </c>
      <c r="SGV485" s="5">
        <v>43705</v>
      </c>
      <c r="SGW485" s="5">
        <v>43705</v>
      </c>
      <c r="SGX485" s="5">
        <v>43705</v>
      </c>
      <c r="SGY485" s="5">
        <v>43705</v>
      </c>
      <c r="SGZ485" s="5">
        <v>43705</v>
      </c>
      <c r="SHA485" s="5">
        <v>43705</v>
      </c>
      <c r="SHB485" s="5">
        <v>43705</v>
      </c>
      <c r="SHC485" s="5">
        <v>43705</v>
      </c>
      <c r="SHD485" s="5">
        <v>43705</v>
      </c>
      <c r="SHE485" s="5">
        <v>43705</v>
      </c>
      <c r="SHF485" s="5">
        <v>43705</v>
      </c>
      <c r="SHG485" s="5">
        <v>43705</v>
      </c>
      <c r="SHH485" s="5">
        <v>43705</v>
      </c>
      <c r="SHI485" s="5">
        <v>43705</v>
      </c>
      <c r="SHJ485" s="5">
        <v>43705</v>
      </c>
      <c r="SHK485" s="5">
        <v>43705</v>
      </c>
      <c r="SHL485" s="5">
        <v>43705</v>
      </c>
      <c r="SHM485" s="5">
        <v>43705</v>
      </c>
      <c r="SHN485" s="5">
        <v>43705</v>
      </c>
      <c r="SHO485" s="5">
        <v>43705</v>
      </c>
      <c r="SHP485" s="5">
        <v>43705</v>
      </c>
      <c r="SHQ485" s="5">
        <v>43705</v>
      </c>
      <c r="SHR485" s="5">
        <v>43705</v>
      </c>
      <c r="SHS485" s="5">
        <v>43705</v>
      </c>
      <c r="SHT485" s="5">
        <v>43705</v>
      </c>
      <c r="SHU485" s="5">
        <v>43705</v>
      </c>
      <c r="SHV485" s="5">
        <v>43705</v>
      </c>
      <c r="SHW485" s="5">
        <v>43705</v>
      </c>
      <c r="SHX485" s="5">
        <v>43705</v>
      </c>
      <c r="SHY485" s="5">
        <v>43705</v>
      </c>
      <c r="SHZ485" s="5">
        <v>43705</v>
      </c>
      <c r="SIA485" s="5">
        <v>43705</v>
      </c>
      <c r="SIB485" s="5">
        <v>43705</v>
      </c>
      <c r="SIC485" s="5">
        <v>43705</v>
      </c>
      <c r="SID485" s="5">
        <v>43705</v>
      </c>
      <c r="SIE485" s="5">
        <v>43705</v>
      </c>
      <c r="SIF485" s="5">
        <v>43705</v>
      </c>
      <c r="SIG485" s="5">
        <v>43705</v>
      </c>
      <c r="SIH485" s="5">
        <v>43705</v>
      </c>
      <c r="SII485" s="5">
        <v>43705</v>
      </c>
      <c r="SIJ485" s="5">
        <v>43705</v>
      </c>
      <c r="SIK485" s="5">
        <v>43705</v>
      </c>
      <c r="SIL485" s="5">
        <v>43705</v>
      </c>
      <c r="SIM485" s="5">
        <v>43705</v>
      </c>
      <c r="SIN485" s="5">
        <v>43705</v>
      </c>
      <c r="SIO485" s="5">
        <v>43705</v>
      </c>
      <c r="SIP485" s="5">
        <v>43705</v>
      </c>
      <c r="SIQ485" s="5">
        <v>43705</v>
      </c>
      <c r="SIR485" s="5">
        <v>43705</v>
      </c>
      <c r="SIS485" s="5">
        <v>43705</v>
      </c>
      <c r="SIT485" s="5">
        <v>43705</v>
      </c>
      <c r="SIU485" s="5">
        <v>43705</v>
      </c>
      <c r="SIV485" s="5">
        <v>43705</v>
      </c>
      <c r="SIW485" s="5">
        <v>43705</v>
      </c>
      <c r="SIX485" s="5">
        <v>43705</v>
      </c>
      <c r="SIY485" s="5">
        <v>43705</v>
      </c>
      <c r="SIZ485" s="5">
        <v>43705</v>
      </c>
      <c r="SJA485" s="5">
        <v>43705</v>
      </c>
      <c r="SJB485" s="5">
        <v>43705</v>
      </c>
      <c r="SJC485" s="5">
        <v>43705</v>
      </c>
      <c r="SJD485" s="5">
        <v>43705</v>
      </c>
      <c r="SJE485" s="5">
        <v>43705</v>
      </c>
      <c r="SJF485" s="5">
        <v>43705</v>
      </c>
      <c r="SJG485" s="5">
        <v>43705</v>
      </c>
      <c r="SJH485" s="5">
        <v>43705</v>
      </c>
      <c r="SJI485" s="5">
        <v>43705</v>
      </c>
      <c r="SJJ485" s="5">
        <v>43705</v>
      </c>
      <c r="SJK485" s="5">
        <v>43705</v>
      </c>
      <c r="SJL485" s="5">
        <v>43705</v>
      </c>
      <c r="SJM485" s="5">
        <v>43705</v>
      </c>
      <c r="SJN485" s="5">
        <v>43705</v>
      </c>
      <c r="SJO485" s="5">
        <v>43705</v>
      </c>
      <c r="SJP485" s="5">
        <v>43705</v>
      </c>
      <c r="SJQ485" s="5">
        <v>43705</v>
      </c>
      <c r="SJR485" s="5">
        <v>43705</v>
      </c>
      <c r="SJS485" s="5">
        <v>43705</v>
      </c>
      <c r="SJT485" s="5">
        <v>43705</v>
      </c>
      <c r="SJU485" s="5">
        <v>43705</v>
      </c>
      <c r="SJV485" s="5">
        <v>43705</v>
      </c>
      <c r="SJW485" s="5">
        <v>43705</v>
      </c>
      <c r="SJX485" s="5">
        <v>43705</v>
      </c>
      <c r="SJY485" s="5">
        <v>43705</v>
      </c>
      <c r="SJZ485" s="5">
        <v>43705</v>
      </c>
      <c r="SKA485" s="5">
        <v>43705</v>
      </c>
      <c r="SKB485" s="5">
        <v>43705</v>
      </c>
      <c r="SKC485" s="5">
        <v>43705</v>
      </c>
      <c r="SKD485" s="5">
        <v>43705</v>
      </c>
      <c r="SKE485" s="5">
        <v>43705</v>
      </c>
      <c r="SKF485" s="5">
        <v>43705</v>
      </c>
      <c r="SKG485" s="5">
        <v>43705</v>
      </c>
      <c r="SKH485" s="5">
        <v>43705</v>
      </c>
      <c r="SKI485" s="5">
        <v>43705</v>
      </c>
      <c r="SKJ485" s="5">
        <v>43705</v>
      </c>
      <c r="SKK485" s="5">
        <v>43705</v>
      </c>
      <c r="SKL485" s="5">
        <v>43705</v>
      </c>
      <c r="SKM485" s="5">
        <v>43705</v>
      </c>
      <c r="SKN485" s="5">
        <v>43705</v>
      </c>
      <c r="SKO485" s="5">
        <v>43705</v>
      </c>
      <c r="SKP485" s="5">
        <v>43705</v>
      </c>
      <c r="SKQ485" s="5">
        <v>43705</v>
      </c>
      <c r="SKR485" s="5">
        <v>43705</v>
      </c>
      <c r="SKS485" s="5">
        <v>43705</v>
      </c>
      <c r="SKT485" s="5">
        <v>43705</v>
      </c>
      <c r="SKU485" s="5">
        <v>43705</v>
      </c>
      <c r="SKV485" s="5">
        <v>43705</v>
      </c>
      <c r="SKW485" s="5">
        <v>43705</v>
      </c>
      <c r="SKX485" s="5">
        <v>43705</v>
      </c>
      <c r="SKY485" s="5">
        <v>43705</v>
      </c>
      <c r="SKZ485" s="5">
        <v>43705</v>
      </c>
      <c r="SLA485" s="5">
        <v>43705</v>
      </c>
      <c r="SLB485" s="5">
        <v>43705</v>
      </c>
      <c r="SLC485" s="5">
        <v>43705</v>
      </c>
      <c r="SLD485" s="5">
        <v>43705</v>
      </c>
      <c r="SLE485" s="5">
        <v>43705</v>
      </c>
      <c r="SLF485" s="5">
        <v>43705</v>
      </c>
      <c r="SLG485" s="5">
        <v>43705</v>
      </c>
      <c r="SLH485" s="5">
        <v>43705</v>
      </c>
      <c r="SLI485" s="5">
        <v>43705</v>
      </c>
      <c r="SLJ485" s="5">
        <v>43705</v>
      </c>
      <c r="SLK485" s="5">
        <v>43705</v>
      </c>
      <c r="SLL485" s="5">
        <v>43705</v>
      </c>
      <c r="SLM485" s="5">
        <v>43705</v>
      </c>
      <c r="SLN485" s="5">
        <v>43705</v>
      </c>
      <c r="SLO485" s="5">
        <v>43705</v>
      </c>
      <c r="SLP485" s="5">
        <v>43705</v>
      </c>
      <c r="SLQ485" s="5">
        <v>43705</v>
      </c>
      <c r="SLR485" s="5">
        <v>43705</v>
      </c>
      <c r="SLS485" s="5">
        <v>43705</v>
      </c>
      <c r="SLT485" s="5">
        <v>43705</v>
      </c>
      <c r="SLU485" s="5">
        <v>43705</v>
      </c>
      <c r="SLV485" s="5">
        <v>43705</v>
      </c>
      <c r="SLW485" s="5">
        <v>43705</v>
      </c>
      <c r="SLX485" s="5">
        <v>43705</v>
      </c>
      <c r="SLY485" s="5">
        <v>43705</v>
      </c>
      <c r="SLZ485" s="5">
        <v>43705</v>
      </c>
      <c r="SMA485" s="5">
        <v>43705</v>
      </c>
      <c r="SMB485" s="5">
        <v>43705</v>
      </c>
      <c r="SMC485" s="5">
        <v>43705</v>
      </c>
      <c r="SMD485" s="5">
        <v>43705</v>
      </c>
      <c r="SME485" s="5">
        <v>43705</v>
      </c>
      <c r="SMF485" s="5">
        <v>43705</v>
      </c>
      <c r="SMG485" s="5">
        <v>43705</v>
      </c>
      <c r="SMH485" s="5">
        <v>43705</v>
      </c>
      <c r="SMI485" s="5">
        <v>43705</v>
      </c>
      <c r="SMJ485" s="5">
        <v>43705</v>
      </c>
      <c r="SMK485" s="5">
        <v>43705</v>
      </c>
      <c r="SML485" s="5">
        <v>43705</v>
      </c>
      <c r="SMM485" s="5">
        <v>43705</v>
      </c>
      <c r="SMN485" s="5">
        <v>43705</v>
      </c>
      <c r="SMO485" s="5">
        <v>43705</v>
      </c>
      <c r="SMP485" s="5">
        <v>43705</v>
      </c>
      <c r="SMQ485" s="5">
        <v>43705</v>
      </c>
      <c r="SMR485" s="5">
        <v>43705</v>
      </c>
      <c r="SMS485" s="5">
        <v>43705</v>
      </c>
      <c r="SMT485" s="5">
        <v>43705</v>
      </c>
      <c r="SMU485" s="5">
        <v>43705</v>
      </c>
      <c r="SMV485" s="5">
        <v>43705</v>
      </c>
      <c r="SMW485" s="5">
        <v>43705</v>
      </c>
      <c r="SMX485" s="5">
        <v>43705</v>
      </c>
      <c r="SMY485" s="5">
        <v>43705</v>
      </c>
      <c r="SMZ485" s="5">
        <v>43705</v>
      </c>
      <c r="SNA485" s="5">
        <v>43705</v>
      </c>
      <c r="SNB485" s="5">
        <v>43705</v>
      </c>
      <c r="SNC485" s="5">
        <v>43705</v>
      </c>
      <c r="SND485" s="5">
        <v>43705</v>
      </c>
      <c r="SNE485" s="5">
        <v>43705</v>
      </c>
      <c r="SNF485" s="5">
        <v>43705</v>
      </c>
      <c r="SNG485" s="5">
        <v>43705</v>
      </c>
      <c r="SNH485" s="5">
        <v>43705</v>
      </c>
      <c r="SNI485" s="5">
        <v>43705</v>
      </c>
      <c r="SNJ485" s="5">
        <v>43705</v>
      </c>
      <c r="SNK485" s="5">
        <v>43705</v>
      </c>
      <c r="SNL485" s="5">
        <v>43705</v>
      </c>
      <c r="SNM485" s="5">
        <v>43705</v>
      </c>
      <c r="SNN485" s="5">
        <v>43705</v>
      </c>
      <c r="SNO485" s="5">
        <v>43705</v>
      </c>
      <c r="SNP485" s="5">
        <v>43705</v>
      </c>
      <c r="SNQ485" s="5">
        <v>43705</v>
      </c>
      <c r="SNR485" s="5">
        <v>43705</v>
      </c>
      <c r="SNS485" s="5">
        <v>43705</v>
      </c>
      <c r="SNT485" s="5">
        <v>43705</v>
      </c>
      <c r="SNU485" s="5">
        <v>43705</v>
      </c>
      <c r="SNV485" s="5">
        <v>43705</v>
      </c>
      <c r="SNW485" s="5">
        <v>43705</v>
      </c>
      <c r="SNX485" s="5">
        <v>43705</v>
      </c>
      <c r="SNY485" s="5">
        <v>43705</v>
      </c>
      <c r="SNZ485" s="5">
        <v>43705</v>
      </c>
      <c r="SOA485" s="5">
        <v>43705</v>
      </c>
      <c r="SOB485" s="5">
        <v>43705</v>
      </c>
      <c r="SOC485" s="5">
        <v>43705</v>
      </c>
      <c r="SOD485" s="5">
        <v>43705</v>
      </c>
      <c r="SOE485" s="5">
        <v>43705</v>
      </c>
      <c r="SOF485" s="5">
        <v>43705</v>
      </c>
      <c r="SOG485" s="5">
        <v>43705</v>
      </c>
      <c r="SOH485" s="5">
        <v>43705</v>
      </c>
      <c r="SOI485" s="5">
        <v>43705</v>
      </c>
      <c r="SOJ485" s="5">
        <v>43705</v>
      </c>
      <c r="SOK485" s="5">
        <v>43705</v>
      </c>
      <c r="SOL485" s="5">
        <v>43705</v>
      </c>
      <c r="SOM485" s="5">
        <v>43705</v>
      </c>
      <c r="SON485" s="5">
        <v>43705</v>
      </c>
      <c r="SOO485" s="5">
        <v>43705</v>
      </c>
      <c r="SOP485" s="5">
        <v>43705</v>
      </c>
      <c r="SOQ485" s="5">
        <v>43705</v>
      </c>
      <c r="SOR485" s="5">
        <v>43705</v>
      </c>
      <c r="SOS485" s="5">
        <v>43705</v>
      </c>
      <c r="SOT485" s="5">
        <v>43705</v>
      </c>
      <c r="SOU485" s="5">
        <v>43705</v>
      </c>
      <c r="SOV485" s="5">
        <v>43705</v>
      </c>
      <c r="SOW485" s="5">
        <v>43705</v>
      </c>
      <c r="SOX485" s="5">
        <v>43705</v>
      </c>
      <c r="SOY485" s="5">
        <v>43705</v>
      </c>
      <c r="SOZ485" s="5">
        <v>43705</v>
      </c>
      <c r="SPA485" s="5">
        <v>43705</v>
      </c>
      <c r="SPB485" s="5">
        <v>43705</v>
      </c>
      <c r="SPC485" s="5">
        <v>43705</v>
      </c>
      <c r="SPD485" s="5">
        <v>43705</v>
      </c>
      <c r="SPE485" s="5">
        <v>43705</v>
      </c>
      <c r="SPF485" s="5">
        <v>43705</v>
      </c>
      <c r="SPG485" s="5">
        <v>43705</v>
      </c>
      <c r="SPH485" s="5">
        <v>43705</v>
      </c>
      <c r="SPI485" s="5">
        <v>43705</v>
      </c>
      <c r="SPJ485" s="5">
        <v>43705</v>
      </c>
      <c r="SPK485" s="5">
        <v>43705</v>
      </c>
      <c r="SPL485" s="5">
        <v>43705</v>
      </c>
      <c r="SPM485" s="5">
        <v>43705</v>
      </c>
      <c r="SPN485" s="5">
        <v>43705</v>
      </c>
      <c r="SPO485" s="5">
        <v>43705</v>
      </c>
      <c r="SPP485" s="5">
        <v>43705</v>
      </c>
      <c r="SPQ485" s="5">
        <v>43705</v>
      </c>
      <c r="SPR485" s="5">
        <v>43705</v>
      </c>
      <c r="SPS485" s="5">
        <v>43705</v>
      </c>
      <c r="SPT485" s="5">
        <v>43705</v>
      </c>
      <c r="SPU485" s="5">
        <v>43705</v>
      </c>
      <c r="SPV485" s="5">
        <v>43705</v>
      </c>
      <c r="SPW485" s="5">
        <v>43705</v>
      </c>
      <c r="SPX485" s="5">
        <v>43705</v>
      </c>
      <c r="SPY485" s="5">
        <v>43705</v>
      </c>
      <c r="SPZ485" s="5">
        <v>43705</v>
      </c>
      <c r="SQA485" s="5">
        <v>43705</v>
      </c>
      <c r="SQB485" s="5">
        <v>43705</v>
      </c>
      <c r="SQC485" s="5">
        <v>43705</v>
      </c>
      <c r="SQD485" s="5">
        <v>43705</v>
      </c>
      <c r="SQE485" s="5">
        <v>43705</v>
      </c>
      <c r="SQF485" s="5">
        <v>43705</v>
      </c>
      <c r="SQG485" s="5">
        <v>43705</v>
      </c>
      <c r="SQH485" s="5">
        <v>43705</v>
      </c>
      <c r="SQI485" s="5">
        <v>43705</v>
      </c>
      <c r="SQJ485" s="5">
        <v>43705</v>
      </c>
      <c r="SQK485" s="5">
        <v>43705</v>
      </c>
      <c r="SQL485" s="5">
        <v>43705</v>
      </c>
      <c r="SQM485" s="5">
        <v>43705</v>
      </c>
      <c r="SQN485" s="5">
        <v>43705</v>
      </c>
      <c r="SQO485" s="5">
        <v>43705</v>
      </c>
      <c r="SQP485" s="5">
        <v>43705</v>
      </c>
      <c r="SQQ485" s="5">
        <v>43705</v>
      </c>
      <c r="SQR485" s="5">
        <v>43705</v>
      </c>
      <c r="SQS485" s="5">
        <v>43705</v>
      </c>
      <c r="SQT485" s="5">
        <v>43705</v>
      </c>
      <c r="SQU485" s="5">
        <v>43705</v>
      </c>
      <c r="SQV485" s="5">
        <v>43705</v>
      </c>
      <c r="SQW485" s="5">
        <v>43705</v>
      </c>
      <c r="SQX485" s="5">
        <v>43705</v>
      </c>
      <c r="SQY485" s="5">
        <v>43705</v>
      </c>
      <c r="SQZ485" s="5">
        <v>43705</v>
      </c>
      <c r="SRA485" s="5">
        <v>43705</v>
      </c>
      <c r="SRB485" s="5">
        <v>43705</v>
      </c>
      <c r="SRC485" s="5">
        <v>43705</v>
      </c>
      <c r="SRD485" s="5">
        <v>43705</v>
      </c>
      <c r="SRE485" s="5">
        <v>43705</v>
      </c>
      <c r="SRF485" s="5">
        <v>43705</v>
      </c>
      <c r="SRG485" s="5">
        <v>43705</v>
      </c>
      <c r="SRH485" s="5">
        <v>43705</v>
      </c>
      <c r="SRI485" s="5">
        <v>43705</v>
      </c>
      <c r="SRJ485" s="5">
        <v>43705</v>
      </c>
      <c r="SRK485" s="5">
        <v>43705</v>
      </c>
      <c r="SRL485" s="5">
        <v>43705</v>
      </c>
      <c r="SRM485" s="5">
        <v>43705</v>
      </c>
      <c r="SRN485" s="5">
        <v>43705</v>
      </c>
      <c r="SRO485" s="5">
        <v>43705</v>
      </c>
      <c r="SRP485" s="5">
        <v>43705</v>
      </c>
      <c r="SRQ485" s="5">
        <v>43705</v>
      </c>
      <c r="SRR485" s="5">
        <v>43705</v>
      </c>
      <c r="SRS485" s="5">
        <v>43705</v>
      </c>
      <c r="SRT485" s="5">
        <v>43705</v>
      </c>
      <c r="SRU485" s="5">
        <v>43705</v>
      </c>
      <c r="SRV485" s="5">
        <v>43705</v>
      </c>
      <c r="SRW485" s="5">
        <v>43705</v>
      </c>
      <c r="SRX485" s="5">
        <v>43705</v>
      </c>
      <c r="SRY485" s="5">
        <v>43705</v>
      </c>
      <c r="SRZ485" s="5">
        <v>43705</v>
      </c>
      <c r="SSA485" s="5">
        <v>43705</v>
      </c>
      <c r="SSB485" s="5">
        <v>43705</v>
      </c>
      <c r="SSC485" s="5">
        <v>43705</v>
      </c>
      <c r="SSD485" s="5">
        <v>43705</v>
      </c>
      <c r="SSE485" s="5">
        <v>43705</v>
      </c>
      <c r="SSF485" s="5">
        <v>43705</v>
      </c>
      <c r="SSG485" s="5">
        <v>43705</v>
      </c>
      <c r="SSH485" s="5">
        <v>43705</v>
      </c>
      <c r="SSI485" s="5">
        <v>43705</v>
      </c>
      <c r="SSJ485" s="5">
        <v>43705</v>
      </c>
      <c r="SSK485" s="5">
        <v>43705</v>
      </c>
      <c r="SSL485" s="5">
        <v>43705</v>
      </c>
      <c r="SSM485" s="5">
        <v>43705</v>
      </c>
      <c r="SSN485" s="5">
        <v>43705</v>
      </c>
      <c r="SSO485" s="5">
        <v>43705</v>
      </c>
      <c r="SSP485" s="5">
        <v>43705</v>
      </c>
      <c r="SSQ485" s="5">
        <v>43705</v>
      </c>
      <c r="SSR485" s="5">
        <v>43705</v>
      </c>
      <c r="SSS485" s="5">
        <v>43705</v>
      </c>
      <c r="SST485" s="5">
        <v>43705</v>
      </c>
      <c r="SSU485" s="5">
        <v>43705</v>
      </c>
      <c r="SSV485" s="5">
        <v>43705</v>
      </c>
      <c r="SSW485" s="5">
        <v>43705</v>
      </c>
      <c r="SSX485" s="5">
        <v>43705</v>
      </c>
      <c r="SSY485" s="5">
        <v>43705</v>
      </c>
      <c r="SSZ485" s="5">
        <v>43705</v>
      </c>
      <c r="STA485" s="5">
        <v>43705</v>
      </c>
      <c r="STB485" s="5">
        <v>43705</v>
      </c>
      <c r="STC485" s="5">
        <v>43705</v>
      </c>
      <c r="STD485" s="5">
        <v>43705</v>
      </c>
      <c r="STE485" s="5">
        <v>43705</v>
      </c>
      <c r="STF485" s="5">
        <v>43705</v>
      </c>
      <c r="STG485" s="5">
        <v>43705</v>
      </c>
      <c r="STH485" s="5">
        <v>43705</v>
      </c>
      <c r="STI485" s="5">
        <v>43705</v>
      </c>
      <c r="STJ485" s="5">
        <v>43705</v>
      </c>
      <c r="STK485" s="5">
        <v>43705</v>
      </c>
      <c r="STL485" s="5">
        <v>43705</v>
      </c>
      <c r="STM485" s="5">
        <v>43705</v>
      </c>
      <c r="STN485" s="5">
        <v>43705</v>
      </c>
      <c r="STO485" s="5">
        <v>43705</v>
      </c>
      <c r="STP485" s="5">
        <v>43705</v>
      </c>
      <c r="STQ485" s="5">
        <v>43705</v>
      </c>
      <c r="STR485" s="5">
        <v>43705</v>
      </c>
      <c r="STS485" s="5">
        <v>43705</v>
      </c>
      <c r="STT485" s="5">
        <v>43705</v>
      </c>
      <c r="STU485" s="5">
        <v>43705</v>
      </c>
      <c r="STV485" s="5">
        <v>43705</v>
      </c>
      <c r="STW485" s="5">
        <v>43705</v>
      </c>
      <c r="STX485" s="5">
        <v>43705</v>
      </c>
      <c r="STY485" s="5">
        <v>43705</v>
      </c>
      <c r="STZ485" s="5">
        <v>43705</v>
      </c>
      <c r="SUA485" s="5">
        <v>43705</v>
      </c>
      <c r="SUB485" s="5">
        <v>43705</v>
      </c>
      <c r="SUC485" s="5">
        <v>43705</v>
      </c>
      <c r="SUD485" s="5">
        <v>43705</v>
      </c>
      <c r="SUE485" s="5">
        <v>43705</v>
      </c>
      <c r="SUF485" s="5">
        <v>43705</v>
      </c>
      <c r="SUG485" s="5">
        <v>43705</v>
      </c>
      <c r="SUH485" s="5">
        <v>43705</v>
      </c>
      <c r="SUI485" s="5">
        <v>43705</v>
      </c>
      <c r="SUJ485" s="5">
        <v>43705</v>
      </c>
      <c r="SUK485" s="5">
        <v>43705</v>
      </c>
      <c r="SUL485" s="5">
        <v>43705</v>
      </c>
      <c r="SUM485" s="5">
        <v>43705</v>
      </c>
      <c r="SUN485" s="5">
        <v>43705</v>
      </c>
      <c r="SUO485" s="5">
        <v>43705</v>
      </c>
      <c r="SUP485" s="5">
        <v>43705</v>
      </c>
      <c r="SUQ485" s="5">
        <v>43705</v>
      </c>
      <c r="SUR485" s="5">
        <v>43705</v>
      </c>
      <c r="SUS485" s="5">
        <v>43705</v>
      </c>
      <c r="SUT485" s="5">
        <v>43705</v>
      </c>
      <c r="SUU485" s="5">
        <v>43705</v>
      </c>
      <c r="SUV485" s="5">
        <v>43705</v>
      </c>
      <c r="SUW485" s="5">
        <v>43705</v>
      </c>
      <c r="SUX485" s="5">
        <v>43705</v>
      </c>
      <c r="SUY485" s="5">
        <v>43705</v>
      </c>
      <c r="SUZ485" s="5">
        <v>43705</v>
      </c>
      <c r="SVA485" s="5">
        <v>43705</v>
      </c>
      <c r="SVB485" s="5">
        <v>43705</v>
      </c>
      <c r="SVC485" s="5">
        <v>43705</v>
      </c>
      <c r="SVD485" s="5">
        <v>43705</v>
      </c>
      <c r="SVE485" s="5">
        <v>43705</v>
      </c>
      <c r="SVF485" s="5">
        <v>43705</v>
      </c>
      <c r="SVG485" s="5">
        <v>43705</v>
      </c>
      <c r="SVH485" s="5">
        <v>43705</v>
      </c>
      <c r="SVI485" s="5">
        <v>43705</v>
      </c>
      <c r="SVJ485" s="5">
        <v>43705</v>
      </c>
      <c r="SVK485" s="5">
        <v>43705</v>
      </c>
      <c r="SVL485" s="5">
        <v>43705</v>
      </c>
      <c r="SVM485" s="5">
        <v>43705</v>
      </c>
      <c r="SVN485" s="5">
        <v>43705</v>
      </c>
      <c r="SVO485" s="5">
        <v>43705</v>
      </c>
      <c r="SVP485" s="5">
        <v>43705</v>
      </c>
      <c r="SVQ485" s="5">
        <v>43705</v>
      </c>
      <c r="SVR485" s="5">
        <v>43705</v>
      </c>
      <c r="SVS485" s="5">
        <v>43705</v>
      </c>
      <c r="SVT485" s="5">
        <v>43705</v>
      </c>
      <c r="SVU485" s="5">
        <v>43705</v>
      </c>
      <c r="SVV485" s="5">
        <v>43705</v>
      </c>
      <c r="SVW485" s="5">
        <v>43705</v>
      </c>
      <c r="SVX485" s="5">
        <v>43705</v>
      </c>
      <c r="SVY485" s="5">
        <v>43705</v>
      </c>
      <c r="SVZ485" s="5">
        <v>43705</v>
      </c>
      <c r="SWA485" s="5">
        <v>43705</v>
      </c>
      <c r="SWB485" s="5">
        <v>43705</v>
      </c>
      <c r="SWC485" s="5">
        <v>43705</v>
      </c>
      <c r="SWD485" s="5">
        <v>43705</v>
      </c>
      <c r="SWE485" s="5">
        <v>43705</v>
      </c>
      <c r="SWF485" s="5">
        <v>43705</v>
      </c>
      <c r="SWG485" s="5">
        <v>43705</v>
      </c>
      <c r="SWH485" s="5">
        <v>43705</v>
      </c>
      <c r="SWI485" s="5">
        <v>43705</v>
      </c>
      <c r="SWJ485" s="5">
        <v>43705</v>
      </c>
      <c r="SWK485" s="5">
        <v>43705</v>
      </c>
      <c r="SWL485" s="5">
        <v>43705</v>
      </c>
      <c r="SWM485" s="5">
        <v>43705</v>
      </c>
      <c r="SWN485" s="5">
        <v>43705</v>
      </c>
      <c r="SWO485" s="5">
        <v>43705</v>
      </c>
      <c r="SWP485" s="5">
        <v>43705</v>
      </c>
      <c r="SWQ485" s="5">
        <v>43705</v>
      </c>
      <c r="SWR485" s="5">
        <v>43705</v>
      </c>
      <c r="SWS485" s="5">
        <v>43705</v>
      </c>
      <c r="SWT485" s="5">
        <v>43705</v>
      </c>
      <c r="SWU485" s="5">
        <v>43705</v>
      </c>
      <c r="SWV485" s="5">
        <v>43705</v>
      </c>
      <c r="SWW485" s="5">
        <v>43705</v>
      </c>
      <c r="SWX485" s="5">
        <v>43705</v>
      </c>
      <c r="SWY485" s="5">
        <v>43705</v>
      </c>
      <c r="SWZ485" s="5">
        <v>43705</v>
      </c>
      <c r="SXA485" s="5">
        <v>43705</v>
      </c>
      <c r="SXB485" s="5">
        <v>43705</v>
      </c>
      <c r="SXC485" s="5">
        <v>43705</v>
      </c>
      <c r="SXD485" s="5">
        <v>43705</v>
      </c>
      <c r="SXE485" s="5">
        <v>43705</v>
      </c>
      <c r="SXF485" s="5">
        <v>43705</v>
      </c>
      <c r="SXG485" s="5">
        <v>43705</v>
      </c>
      <c r="SXH485" s="5">
        <v>43705</v>
      </c>
      <c r="SXI485" s="5">
        <v>43705</v>
      </c>
      <c r="SXJ485" s="5">
        <v>43705</v>
      </c>
      <c r="SXK485" s="5">
        <v>43705</v>
      </c>
      <c r="SXL485" s="5">
        <v>43705</v>
      </c>
      <c r="SXM485" s="5">
        <v>43705</v>
      </c>
      <c r="SXN485" s="5">
        <v>43705</v>
      </c>
      <c r="SXO485" s="5">
        <v>43705</v>
      </c>
      <c r="SXP485" s="5">
        <v>43705</v>
      </c>
      <c r="SXQ485" s="5">
        <v>43705</v>
      </c>
      <c r="SXR485" s="5">
        <v>43705</v>
      </c>
      <c r="SXS485" s="5">
        <v>43705</v>
      </c>
      <c r="SXT485" s="5">
        <v>43705</v>
      </c>
      <c r="SXU485" s="5">
        <v>43705</v>
      </c>
      <c r="SXV485" s="5">
        <v>43705</v>
      </c>
      <c r="SXW485" s="5">
        <v>43705</v>
      </c>
      <c r="SXX485" s="5">
        <v>43705</v>
      </c>
      <c r="SXY485" s="5">
        <v>43705</v>
      </c>
      <c r="SXZ485" s="5">
        <v>43705</v>
      </c>
      <c r="SYA485" s="5">
        <v>43705</v>
      </c>
      <c r="SYB485" s="5">
        <v>43705</v>
      </c>
      <c r="SYC485" s="5">
        <v>43705</v>
      </c>
      <c r="SYD485" s="5">
        <v>43705</v>
      </c>
      <c r="SYE485" s="5">
        <v>43705</v>
      </c>
      <c r="SYF485" s="5">
        <v>43705</v>
      </c>
      <c r="SYG485" s="5">
        <v>43705</v>
      </c>
      <c r="SYH485" s="5">
        <v>43705</v>
      </c>
      <c r="SYI485" s="5">
        <v>43705</v>
      </c>
      <c r="SYJ485" s="5">
        <v>43705</v>
      </c>
      <c r="SYK485" s="5">
        <v>43705</v>
      </c>
      <c r="SYL485" s="5">
        <v>43705</v>
      </c>
      <c r="SYM485" s="5">
        <v>43705</v>
      </c>
      <c r="SYN485" s="5">
        <v>43705</v>
      </c>
      <c r="SYO485" s="5">
        <v>43705</v>
      </c>
      <c r="SYP485" s="5">
        <v>43705</v>
      </c>
      <c r="SYQ485" s="5">
        <v>43705</v>
      </c>
      <c r="SYR485" s="5">
        <v>43705</v>
      </c>
      <c r="SYS485" s="5">
        <v>43705</v>
      </c>
      <c r="SYT485" s="5">
        <v>43705</v>
      </c>
      <c r="SYU485" s="5">
        <v>43705</v>
      </c>
      <c r="SYV485" s="5">
        <v>43705</v>
      </c>
      <c r="SYW485" s="5">
        <v>43705</v>
      </c>
      <c r="SYX485" s="5">
        <v>43705</v>
      </c>
      <c r="SYY485" s="5">
        <v>43705</v>
      </c>
      <c r="SYZ485" s="5">
        <v>43705</v>
      </c>
      <c r="SZA485" s="5">
        <v>43705</v>
      </c>
      <c r="SZB485" s="5">
        <v>43705</v>
      </c>
      <c r="SZC485" s="5">
        <v>43705</v>
      </c>
      <c r="SZD485" s="5">
        <v>43705</v>
      </c>
      <c r="SZE485" s="5">
        <v>43705</v>
      </c>
      <c r="SZF485" s="5">
        <v>43705</v>
      </c>
      <c r="SZG485" s="5">
        <v>43705</v>
      </c>
      <c r="SZH485" s="5">
        <v>43705</v>
      </c>
      <c r="SZI485" s="5">
        <v>43705</v>
      </c>
      <c r="SZJ485" s="5">
        <v>43705</v>
      </c>
      <c r="SZK485" s="5">
        <v>43705</v>
      </c>
      <c r="SZL485" s="5">
        <v>43705</v>
      </c>
      <c r="SZM485" s="5">
        <v>43705</v>
      </c>
      <c r="SZN485" s="5">
        <v>43705</v>
      </c>
      <c r="SZO485" s="5">
        <v>43705</v>
      </c>
      <c r="SZP485" s="5">
        <v>43705</v>
      </c>
      <c r="SZQ485" s="5">
        <v>43705</v>
      </c>
      <c r="SZR485" s="5">
        <v>43705</v>
      </c>
      <c r="SZS485" s="5">
        <v>43705</v>
      </c>
      <c r="SZT485" s="5">
        <v>43705</v>
      </c>
      <c r="SZU485" s="5">
        <v>43705</v>
      </c>
      <c r="SZV485" s="5">
        <v>43705</v>
      </c>
      <c r="SZW485" s="5">
        <v>43705</v>
      </c>
      <c r="SZX485" s="5">
        <v>43705</v>
      </c>
      <c r="SZY485" s="5">
        <v>43705</v>
      </c>
      <c r="SZZ485" s="5">
        <v>43705</v>
      </c>
      <c r="TAA485" s="5">
        <v>43705</v>
      </c>
      <c r="TAB485" s="5">
        <v>43705</v>
      </c>
      <c r="TAC485" s="5">
        <v>43705</v>
      </c>
      <c r="TAD485" s="5">
        <v>43705</v>
      </c>
      <c r="TAE485" s="5">
        <v>43705</v>
      </c>
      <c r="TAF485" s="5">
        <v>43705</v>
      </c>
      <c r="TAG485" s="5">
        <v>43705</v>
      </c>
      <c r="TAH485" s="5">
        <v>43705</v>
      </c>
      <c r="TAI485" s="5">
        <v>43705</v>
      </c>
      <c r="TAJ485" s="5">
        <v>43705</v>
      </c>
      <c r="TAK485" s="5">
        <v>43705</v>
      </c>
      <c r="TAL485" s="5">
        <v>43705</v>
      </c>
      <c r="TAM485" s="5">
        <v>43705</v>
      </c>
      <c r="TAN485" s="5">
        <v>43705</v>
      </c>
      <c r="TAO485" s="5">
        <v>43705</v>
      </c>
      <c r="TAP485" s="5">
        <v>43705</v>
      </c>
      <c r="TAQ485" s="5">
        <v>43705</v>
      </c>
      <c r="TAR485" s="5">
        <v>43705</v>
      </c>
      <c r="TAS485" s="5">
        <v>43705</v>
      </c>
      <c r="TAT485" s="5">
        <v>43705</v>
      </c>
      <c r="TAU485" s="5">
        <v>43705</v>
      </c>
      <c r="TAV485" s="5">
        <v>43705</v>
      </c>
      <c r="TAW485" s="5">
        <v>43705</v>
      </c>
      <c r="TAX485" s="5">
        <v>43705</v>
      </c>
      <c r="TAY485" s="5">
        <v>43705</v>
      </c>
      <c r="TAZ485" s="5">
        <v>43705</v>
      </c>
      <c r="TBA485" s="5">
        <v>43705</v>
      </c>
      <c r="TBB485" s="5">
        <v>43705</v>
      </c>
      <c r="TBC485" s="5">
        <v>43705</v>
      </c>
      <c r="TBD485" s="5">
        <v>43705</v>
      </c>
      <c r="TBE485" s="5">
        <v>43705</v>
      </c>
      <c r="TBF485" s="5">
        <v>43705</v>
      </c>
      <c r="TBG485" s="5">
        <v>43705</v>
      </c>
      <c r="TBH485" s="5">
        <v>43705</v>
      </c>
      <c r="TBI485" s="5">
        <v>43705</v>
      </c>
      <c r="TBJ485" s="5">
        <v>43705</v>
      </c>
      <c r="TBK485" s="5">
        <v>43705</v>
      </c>
      <c r="TBL485" s="5">
        <v>43705</v>
      </c>
      <c r="TBM485" s="5">
        <v>43705</v>
      </c>
      <c r="TBN485" s="5">
        <v>43705</v>
      </c>
      <c r="TBO485" s="5">
        <v>43705</v>
      </c>
      <c r="TBP485" s="5">
        <v>43705</v>
      </c>
      <c r="TBQ485" s="5">
        <v>43705</v>
      </c>
      <c r="TBR485" s="5">
        <v>43705</v>
      </c>
      <c r="TBS485" s="5">
        <v>43705</v>
      </c>
      <c r="TBT485" s="5">
        <v>43705</v>
      </c>
      <c r="TBU485" s="5">
        <v>43705</v>
      </c>
      <c r="TBV485" s="5">
        <v>43705</v>
      </c>
      <c r="TBW485" s="5">
        <v>43705</v>
      </c>
      <c r="TBX485" s="5">
        <v>43705</v>
      </c>
      <c r="TBY485" s="5">
        <v>43705</v>
      </c>
      <c r="TBZ485" s="5">
        <v>43705</v>
      </c>
      <c r="TCA485" s="5">
        <v>43705</v>
      </c>
      <c r="TCB485" s="5">
        <v>43705</v>
      </c>
      <c r="TCC485" s="5">
        <v>43705</v>
      </c>
      <c r="TCD485" s="5">
        <v>43705</v>
      </c>
      <c r="TCE485" s="5">
        <v>43705</v>
      </c>
      <c r="TCF485" s="5">
        <v>43705</v>
      </c>
      <c r="TCG485" s="5">
        <v>43705</v>
      </c>
      <c r="TCH485" s="5">
        <v>43705</v>
      </c>
      <c r="TCI485" s="5">
        <v>43705</v>
      </c>
      <c r="TCJ485" s="5">
        <v>43705</v>
      </c>
      <c r="TCK485" s="5">
        <v>43705</v>
      </c>
      <c r="TCL485" s="5">
        <v>43705</v>
      </c>
      <c r="TCM485" s="5">
        <v>43705</v>
      </c>
      <c r="TCN485" s="5">
        <v>43705</v>
      </c>
      <c r="TCO485" s="5">
        <v>43705</v>
      </c>
      <c r="TCP485" s="5">
        <v>43705</v>
      </c>
      <c r="TCQ485" s="5">
        <v>43705</v>
      </c>
      <c r="TCR485" s="5">
        <v>43705</v>
      </c>
      <c r="TCS485" s="5">
        <v>43705</v>
      </c>
      <c r="TCT485" s="5">
        <v>43705</v>
      </c>
      <c r="TCU485" s="5">
        <v>43705</v>
      </c>
      <c r="TCV485" s="5">
        <v>43705</v>
      </c>
      <c r="TCW485" s="5">
        <v>43705</v>
      </c>
      <c r="TCX485" s="5">
        <v>43705</v>
      </c>
      <c r="TCY485" s="5">
        <v>43705</v>
      </c>
      <c r="TCZ485" s="5">
        <v>43705</v>
      </c>
      <c r="TDA485" s="5">
        <v>43705</v>
      </c>
      <c r="TDB485" s="5">
        <v>43705</v>
      </c>
      <c r="TDC485" s="5">
        <v>43705</v>
      </c>
      <c r="TDD485" s="5">
        <v>43705</v>
      </c>
      <c r="TDE485" s="5">
        <v>43705</v>
      </c>
      <c r="TDF485" s="5">
        <v>43705</v>
      </c>
      <c r="TDG485" s="5">
        <v>43705</v>
      </c>
      <c r="TDH485" s="5">
        <v>43705</v>
      </c>
      <c r="TDI485" s="5">
        <v>43705</v>
      </c>
      <c r="TDJ485" s="5">
        <v>43705</v>
      </c>
      <c r="TDK485" s="5">
        <v>43705</v>
      </c>
      <c r="TDL485" s="5">
        <v>43705</v>
      </c>
      <c r="TDM485" s="5">
        <v>43705</v>
      </c>
      <c r="TDN485" s="5">
        <v>43705</v>
      </c>
      <c r="TDO485" s="5">
        <v>43705</v>
      </c>
      <c r="TDP485" s="5">
        <v>43705</v>
      </c>
      <c r="TDQ485" s="5">
        <v>43705</v>
      </c>
      <c r="TDR485" s="5">
        <v>43705</v>
      </c>
      <c r="TDS485" s="5">
        <v>43705</v>
      </c>
      <c r="TDT485" s="5">
        <v>43705</v>
      </c>
      <c r="TDU485" s="5">
        <v>43705</v>
      </c>
      <c r="TDV485" s="5">
        <v>43705</v>
      </c>
      <c r="TDW485" s="5">
        <v>43705</v>
      </c>
      <c r="TDX485" s="5">
        <v>43705</v>
      </c>
      <c r="TDY485" s="5">
        <v>43705</v>
      </c>
      <c r="TDZ485" s="5">
        <v>43705</v>
      </c>
      <c r="TEA485" s="5">
        <v>43705</v>
      </c>
      <c r="TEB485" s="5">
        <v>43705</v>
      </c>
      <c r="TEC485" s="5">
        <v>43705</v>
      </c>
      <c r="TED485" s="5">
        <v>43705</v>
      </c>
      <c r="TEE485" s="5">
        <v>43705</v>
      </c>
      <c r="TEF485" s="5">
        <v>43705</v>
      </c>
      <c r="TEG485" s="5">
        <v>43705</v>
      </c>
      <c r="TEH485" s="5">
        <v>43705</v>
      </c>
      <c r="TEI485" s="5">
        <v>43705</v>
      </c>
      <c r="TEJ485" s="5">
        <v>43705</v>
      </c>
      <c r="TEK485" s="5">
        <v>43705</v>
      </c>
      <c r="TEL485" s="5">
        <v>43705</v>
      </c>
      <c r="TEM485" s="5">
        <v>43705</v>
      </c>
      <c r="TEN485" s="5">
        <v>43705</v>
      </c>
      <c r="TEO485" s="5">
        <v>43705</v>
      </c>
      <c r="TEP485" s="5">
        <v>43705</v>
      </c>
      <c r="TEQ485" s="5">
        <v>43705</v>
      </c>
      <c r="TER485" s="5">
        <v>43705</v>
      </c>
      <c r="TES485" s="5">
        <v>43705</v>
      </c>
      <c r="TET485" s="5">
        <v>43705</v>
      </c>
      <c r="TEU485" s="5">
        <v>43705</v>
      </c>
      <c r="TEV485" s="5">
        <v>43705</v>
      </c>
      <c r="TEW485" s="5">
        <v>43705</v>
      </c>
      <c r="TEX485" s="5">
        <v>43705</v>
      </c>
      <c r="TEY485" s="5">
        <v>43705</v>
      </c>
      <c r="TEZ485" s="5">
        <v>43705</v>
      </c>
      <c r="TFA485" s="5">
        <v>43705</v>
      </c>
      <c r="TFB485" s="5">
        <v>43705</v>
      </c>
      <c r="TFC485" s="5">
        <v>43705</v>
      </c>
      <c r="TFD485" s="5">
        <v>43705</v>
      </c>
      <c r="TFE485" s="5">
        <v>43705</v>
      </c>
      <c r="TFF485" s="5">
        <v>43705</v>
      </c>
      <c r="TFG485" s="5">
        <v>43705</v>
      </c>
      <c r="TFH485" s="5">
        <v>43705</v>
      </c>
      <c r="TFI485" s="5">
        <v>43705</v>
      </c>
      <c r="TFJ485" s="5">
        <v>43705</v>
      </c>
      <c r="TFK485" s="5">
        <v>43705</v>
      </c>
      <c r="TFL485" s="5">
        <v>43705</v>
      </c>
      <c r="TFM485" s="5">
        <v>43705</v>
      </c>
      <c r="TFN485" s="5">
        <v>43705</v>
      </c>
      <c r="TFO485" s="5">
        <v>43705</v>
      </c>
      <c r="TFP485" s="5">
        <v>43705</v>
      </c>
      <c r="TFQ485" s="5">
        <v>43705</v>
      </c>
      <c r="TFR485" s="5">
        <v>43705</v>
      </c>
      <c r="TFS485" s="5">
        <v>43705</v>
      </c>
      <c r="TFT485" s="5">
        <v>43705</v>
      </c>
      <c r="TFU485" s="5">
        <v>43705</v>
      </c>
      <c r="TFV485" s="5">
        <v>43705</v>
      </c>
      <c r="TFW485" s="5">
        <v>43705</v>
      </c>
      <c r="TFX485" s="5">
        <v>43705</v>
      </c>
      <c r="TFY485" s="5">
        <v>43705</v>
      </c>
      <c r="TFZ485" s="5">
        <v>43705</v>
      </c>
      <c r="TGA485" s="5">
        <v>43705</v>
      </c>
      <c r="TGB485" s="5">
        <v>43705</v>
      </c>
      <c r="TGC485" s="5">
        <v>43705</v>
      </c>
      <c r="TGD485" s="5">
        <v>43705</v>
      </c>
      <c r="TGE485" s="5">
        <v>43705</v>
      </c>
      <c r="TGF485" s="5">
        <v>43705</v>
      </c>
      <c r="TGG485" s="5">
        <v>43705</v>
      </c>
      <c r="TGH485" s="5">
        <v>43705</v>
      </c>
      <c r="TGI485" s="5">
        <v>43705</v>
      </c>
      <c r="TGJ485" s="5">
        <v>43705</v>
      </c>
      <c r="TGK485" s="5">
        <v>43705</v>
      </c>
      <c r="TGL485" s="5">
        <v>43705</v>
      </c>
      <c r="TGM485" s="5">
        <v>43705</v>
      </c>
      <c r="TGN485" s="5">
        <v>43705</v>
      </c>
      <c r="TGO485" s="5">
        <v>43705</v>
      </c>
      <c r="TGP485" s="5">
        <v>43705</v>
      </c>
      <c r="TGQ485" s="5">
        <v>43705</v>
      </c>
      <c r="TGR485" s="5">
        <v>43705</v>
      </c>
      <c r="TGS485" s="5">
        <v>43705</v>
      </c>
      <c r="TGT485" s="5">
        <v>43705</v>
      </c>
      <c r="TGU485" s="5">
        <v>43705</v>
      </c>
      <c r="TGV485" s="5">
        <v>43705</v>
      </c>
      <c r="TGW485" s="5">
        <v>43705</v>
      </c>
      <c r="TGX485" s="5">
        <v>43705</v>
      </c>
      <c r="TGY485" s="5">
        <v>43705</v>
      </c>
      <c r="TGZ485" s="5">
        <v>43705</v>
      </c>
      <c r="THA485" s="5">
        <v>43705</v>
      </c>
      <c r="THB485" s="5">
        <v>43705</v>
      </c>
      <c r="THC485" s="5">
        <v>43705</v>
      </c>
      <c r="THD485" s="5">
        <v>43705</v>
      </c>
      <c r="THE485" s="5">
        <v>43705</v>
      </c>
      <c r="THF485" s="5">
        <v>43705</v>
      </c>
      <c r="THG485" s="5">
        <v>43705</v>
      </c>
      <c r="THH485" s="5">
        <v>43705</v>
      </c>
      <c r="THI485" s="5">
        <v>43705</v>
      </c>
      <c r="THJ485" s="5">
        <v>43705</v>
      </c>
      <c r="THK485" s="5">
        <v>43705</v>
      </c>
      <c r="THL485" s="5">
        <v>43705</v>
      </c>
      <c r="THM485" s="5">
        <v>43705</v>
      </c>
      <c r="THN485" s="5">
        <v>43705</v>
      </c>
      <c r="THO485" s="5">
        <v>43705</v>
      </c>
      <c r="THP485" s="5">
        <v>43705</v>
      </c>
      <c r="THQ485" s="5">
        <v>43705</v>
      </c>
      <c r="THR485" s="5">
        <v>43705</v>
      </c>
      <c r="THS485" s="5">
        <v>43705</v>
      </c>
      <c r="THT485" s="5">
        <v>43705</v>
      </c>
      <c r="THU485" s="5">
        <v>43705</v>
      </c>
      <c r="THV485" s="5">
        <v>43705</v>
      </c>
      <c r="THW485" s="5">
        <v>43705</v>
      </c>
      <c r="THX485" s="5">
        <v>43705</v>
      </c>
      <c r="THY485" s="5">
        <v>43705</v>
      </c>
      <c r="THZ485" s="5">
        <v>43705</v>
      </c>
      <c r="TIA485" s="5">
        <v>43705</v>
      </c>
      <c r="TIB485" s="5">
        <v>43705</v>
      </c>
      <c r="TIC485" s="5">
        <v>43705</v>
      </c>
      <c r="TID485" s="5">
        <v>43705</v>
      </c>
      <c r="TIE485" s="5">
        <v>43705</v>
      </c>
      <c r="TIF485" s="5">
        <v>43705</v>
      </c>
      <c r="TIG485" s="5">
        <v>43705</v>
      </c>
      <c r="TIH485" s="5">
        <v>43705</v>
      </c>
      <c r="TII485" s="5">
        <v>43705</v>
      </c>
      <c r="TIJ485" s="5">
        <v>43705</v>
      </c>
      <c r="TIK485" s="5">
        <v>43705</v>
      </c>
      <c r="TIL485" s="5">
        <v>43705</v>
      </c>
      <c r="TIM485" s="5">
        <v>43705</v>
      </c>
      <c r="TIN485" s="5">
        <v>43705</v>
      </c>
      <c r="TIO485" s="5">
        <v>43705</v>
      </c>
      <c r="TIP485" s="5">
        <v>43705</v>
      </c>
      <c r="TIQ485" s="5">
        <v>43705</v>
      </c>
      <c r="TIR485" s="5">
        <v>43705</v>
      </c>
      <c r="TIS485" s="5">
        <v>43705</v>
      </c>
      <c r="TIT485" s="5">
        <v>43705</v>
      </c>
      <c r="TIU485" s="5">
        <v>43705</v>
      </c>
      <c r="TIV485" s="5">
        <v>43705</v>
      </c>
      <c r="TIW485" s="5">
        <v>43705</v>
      </c>
      <c r="TIX485" s="5">
        <v>43705</v>
      </c>
      <c r="TIY485" s="5">
        <v>43705</v>
      </c>
      <c r="TIZ485" s="5">
        <v>43705</v>
      </c>
      <c r="TJA485" s="5">
        <v>43705</v>
      </c>
      <c r="TJB485" s="5">
        <v>43705</v>
      </c>
      <c r="TJC485" s="5">
        <v>43705</v>
      </c>
      <c r="TJD485" s="5">
        <v>43705</v>
      </c>
      <c r="TJE485" s="5">
        <v>43705</v>
      </c>
      <c r="TJF485" s="5">
        <v>43705</v>
      </c>
      <c r="TJG485" s="5">
        <v>43705</v>
      </c>
      <c r="TJH485" s="5">
        <v>43705</v>
      </c>
      <c r="TJI485" s="5">
        <v>43705</v>
      </c>
      <c r="TJJ485" s="5">
        <v>43705</v>
      </c>
      <c r="TJK485" s="5">
        <v>43705</v>
      </c>
      <c r="TJL485" s="5">
        <v>43705</v>
      </c>
      <c r="TJM485" s="5">
        <v>43705</v>
      </c>
      <c r="TJN485" s="5">
        <v>43705</v>
      </c>
      <c r="TJO485" s="5">
        <v>43705</v>
      </c>
      <c r="TJP485" s="5">
        <v>43705</v>
      </c>
      <c r="TJQ485" s="5">
        <v>43705</v>
      </c>
      <c r="TJR485" s="5">
        <v>43705</v>
      </c>
      <c r="TJS485" s="5">
        <v>43705</v>
      </c>
      <c r="TJT485" s="5">
        <v>43705</v>
      </c>
      <c r="TJU485" s="5">
        <v>43705</v>
      </c>
      <c r="TJV485" s="5">
        <v>43705</v>
      </c>
      <c r="TJW485" s="5">
        <v>43705</v>
      </c>
      <c r="TJX485" s="5">
        <v>43705</v>
      </c>
      <c r="TJY485" s="5">
        <v>43705</v>
      </c>
      <c r="TJZ485" s="5">
        <v>43705</v>
      </c>
      <c r="TKA485" s="5">
        <v>43705</v>
      </c>
      <c r="TKB485" s="5">
        <v>43705</v>
      </c>
      <c r="TKC485" s="5">
        <v>43705</v>
      </c>
      <c r="TKD485" s="5">
        <v>43705</v>
      </c>
      <c r="TKE485" s="5">
        <v>43705</v>
      </c>
      <c r="TKF485" s="5">
        <v>43705</v>
      </c>
      <c r="TKG485" s="5">
        <v>43705</v>
      </c>
      <c r="TKH485" s="5">
        <v>43705</v>
      </c>
      <c r="TKI485" s="5">
        <v>43705</v>
      </c>
      <c r="TKJ485" s="5">
        <v>43705</v>
      </c>
      <c r="TKK485" s="5">
        <v>43705</v>
      </c>
      <c r="TKL485" s="5">
        <v>43705</v>
      </c>
      <c r="TKM485" s="5">
        <v>43705</v>
      </c>
      <c r="TKN485" s="5">
        <v>43705</v>
      </c>
      <c r="TKO485" s="5">
        <v>43705</v>
      </c>
      <c r="TKP485" s="5">
        <v>43705</v>
      </c>
      <c r="TKQ485" s="5">
        <v>43705</v>
      </c>
      <c r="TKR485" s="5">
        <v>43705</v>
      </c>
      <c r="TKS485" s="5">
        <v>43705</v>
      </c>
      <c r="TKT485" s="5">
        <v>43705</v>
      </c>
      <c r="TKU485" s="5">
        <v>43705</v>
      </c>
      <c r="TKV485" s="5">
        <v>43705</v>
      </c>
      <c r="TKW485" s="5">
        <v>43705</v>
      </c>
      <c r="TKX485" s="5">
        <v>43705</v>
      </c>
      <c r="TKY485" s="5">
        <v>43705</v>
      </c>
      <c r="TKZ485" s="5">
        <v>43705</v>
      </c>
      <c r="TLA485" s="5">
        <v>43705</v>
      </c>
      <c r="TLB485" s="5">
        <v>43705</v>
      </c>
      <c r="TLC485" s="5">
        <v>43705</v>
      </c>
      <c r="TLD485" s="5">
        <v>43705</v>
      </c>
      <c r="TLE485" s="5">
        <v>43705</v>
      </c>
      <c r="TLF485" s="5">
        <v>43705</v>
      </c>
      <c r="TLG485" s="5">
        <v>43705</v>
      </c>
      <c r="TLH485" s="5">
        <v>43705</v>
      </c>
      <c r="TLI485" s="5">
        <v>43705</v>
      </c>
      <c r="TLJ485" s="5">
        <v>43705</v>
      </c>
      <c r="TLK485" s="5">
        <v>43705</v>
      </c>
      <c r="TLL485" s="5">
        <v>43705</v>
      </c>
      <c r="TLM485" s="5">
        <v>43705</v>
      </c>
      <c r="TLN485" s="5">
        <v>43705</v>
      </c>
      <c r="TLO485" s="5">
        <v>43705</v>
      </c>
      <c r="TLP485" s="5">
        <v>43705</v>
      </c>
      <c r="TLQ485" s="5">
        <v>43705</v>
      </c>
      <c r="TLR485" s="5">
        <v>43705</v>
      </c>
      <c r="TLS485" s="5">
        <v>43705</v>
      </c>
      <c r="TLT485" s="5">
        <v>43705</v>
      </c>
      <c r="TLU485" s="5">
        <v>43705</v>
      </c>
      <c r="TLV485" s="5">
        <v>43705</v>
      </c>
      <c r="TLW485" s="5">
        <v>43705</v>
      </c>
      <c r="TLX485" s="5">
        <v>43705</v>
      </c>
      <c r="TLY485" s="5">
        <v>43705</v>
      </c>
      <c r="TLZ485" s="5">
        <v>43705</v>
      </c>
      <c r="TMA485" s="5">
        <v>43705</v>
      </c>
      <c r="TMB485" s="5">
        <v>43705</v>
      </c>
      <c r="TMC485" s="5">
        <v>43705</v>
      </c>
      <c r="TMD485" s="5">
        <v>43705</v>
      </c>
      <c r="TME485" s="5">
        <v>43705</v>
      </c>
      <c r="TMF485" s="5">
        <v>43705</v>
      </c>
      <c r="TMG485" s="5">
        <v>43705</v>
      </c>
      <c r="TMH485" s="5">
        <v>43705</v>
      </c>
      <c r="TMI485" s="5">
        <v>43705</v>
      </c>
      <c r="TMJ485" s="5">
        <v>43705</v>
      </c>
      <c r="TMK485" s="5">
        <v>43705</v>
      </c>
      <c r="TML485" s="5">
        <v>43705</v>
      </c>
      <c r="TMM485" s="5">
        <v>43705</v>
      </c>
      <c r="TMN485" s="5">
        <v>43705</v>
      </c>
      <c r="TMO485" s="5">
        <v>43705</v>
      </c>
      <c r="TMP485" s="5">
        <v>43705</v>
      </c>
      <c r="TMQ485" s="5">
        <v>43705</v>
      </c>
      <c r="TMR485" s="5">
        <v>43705</v>
      </c>
      <c r="TMS485" s="5">
        <v>43705</v>
      </c>
      <c r="TMT485" s="5">
        <v>43705</v>
      </c>
      <c r="TMU485" s="5">
        <v>43705</v>
      </c>
      <c r="TMV485" s="5">
        <v>43705</v>
      </c>
      <c r="TMW485" s="5">
        <v>43705</v>
      </c>
      <c r="TMX485" s="5">
        <v>43705</v>
      </c>
      <c r="TMY485" s="5">
        <v>43705</v>
      </c>
      <c r="TMZ485" s="5">
        <v>43705</v>
      </c>
      <c r="TNA485" s="5">
        <v>43705</v>
      </c>
      <c r="TNB485" s="5">
        <v>43705</v>
      </c>
      <c r="TNC485" s="5">
        <v>43705</v>
      </c>
      <c r="TND485" s="5">
        <v>43705</v>
      </c>
      <c r="TNE485" s="5">
        <v>43705</v>
      </c>
      <c r="TNF485" s="5">
        <v>43705</v>
      </c>
      <c r="TNG485" s="5">
        <v>43705</v>
      </c>
      <c r="TNH485" s="5">
        <v>43705</v>
      </c>
      <c r="TNI485" s="5">
        <v>43705</v>
      </c>
      <c r="TNJ485" s="5">
        <v>43705</v>
      </c>
      <c r="TNK485" s="5">
        <v>43705</v>
      </c>
      <c r="TNL485" s="5">
        <v>43705</v>
      </c>
      <c r="TNM485" s="5">
        <v>43705</v>
      </c>
      <c r="TNN485" s="5">
        <v>43705</v>
      </c>
      <c r="TNO485" s="5">
        <v>43705</v>
      </c>
      <c r="TNP485" s="5">
        <v>43705</v>
      </c>
      <c r="TNQ485" s="5">
        <v>43705</v>
      </c>
      <c r="TNR485" s="5">
        <v>43705</v>
      </c>
      <c r="TNS485" s="5">
        <v>43705</v>
      </c>
      <c r="TNT485" s="5">
        <v>43705</v>
      </c>
      <c r="TNU485" s="5">
        <v>43705</v>
      </c>
      <c r="TNV485" s="5">
        <v>43705</v>
      </c>
      <c r="TNW485" s="5">
        <v>43705</v>
      </c>
      <c r="TNX485" s="5">
        <v>43705</v>
      </c>
      <c r="TNY485" s="5">
        <v>43705</v>
      </c>
      <c r="TNZ485" s="5">
        <v>43705</v>
      </c>
      <c r="TOA485" s="5">
        <v>43705</v>
      </c>
      <c r="TOB485" s="5">
        <v>43705</v>
      </c>
      <c r="TOC485" s="5">
        <v>43705</v>
      </c>
      <c r="TOD485" s="5">
        <v>43705</v>
      </c>
      <c r="TOE485" s="5">
        <v>43705</v>
      </c>
      <c r="TOF485" s="5">
        <v>43705</v>
      </c>
      <c r="TOG485" s="5">
        <v>43705</v>
      </c>
      <c r="TOH485" s="5">
        <v>43705</v>
      </c>
      <c r="TOI485" s="5">
        <v>43705</v>
      </c>
      <c r="TOJ485" s="5">
        <v>43705</v>
      </c>
      <c r="TOK485" s="5">
        <v>43705</v>
      </c>
      <c r="TOL485" s="5">
        <v>43705</v>
      </c>
      <c r="TOM485" s="5">
        <v>43705</v>
      </c>
      <c r="TON485" s="5">
        <v>43705</v>
      </c>
      <c r="TOO485" s="5">
        <v>43705</v>
      </c>
      <c r="TOP485" s="5">
        <v>43705</v>
      </c>
      <c r="TOQ485" s="5">
        <v>43705</v>
      </c>
      <c r="TOR485" s="5">
        <v>43705</v>
      </c>
      <c r="TOS485" s="5">
        <v>43705</v>
      </c>
      <c r="TOT485" s="5">
        <v>43705</v>
      </c>
      <c r="TOU485" s="5">
        <v>43705</v>
      </c>
      <c r="TOV485" s="5">
        <v>43705</v>
      </c>
      <c r="TOW485" s="5">
        <v>43705</v>
      </c>
      <c r="TOX485" s="5">
        <v>43705</v>
      </c>
      <c r="TOY485" s="5">
        <v>43705</v>
      </c>
      <c r="TOZ485" s="5">
        <v>43705</v>
      </c>
      <c r="TPA485" s="5">
        <v>43705</v>
      </c>
      <c r="TPB485" s="5">
        <v>43705</v>
      </c>
      <c r="TPC485" s="5">
        <v>43705</v>
      </c>
      <c r="TPD485" s="5">
        <v>43705</v>
      </c>
      <c r="TPE485" s="5">
        <v>43705</v>
      </c>
      <c r="TPF485" s="5">
        <v>43705</v>
      </c>
      <c r="TPG485" s="5">
        <v>43705</v>
      </c>
      <c r="TPH485" s="5">
        <v>43705</v>
      </c>
      <c r="TPI485" s="5">
        <v>43705</v>
      </c>
      <c r="TPJ485" s="5">
        <v>43705</v>
      </c>
      <c r="TPK485" s="5">
        <v>43705</v>
      </c>
      <c r="TPL485" s="5">
        <v>43705</v>
      </c>
      <c r="TPM485" s="5">
        <v>43705</v>
      </c>
      <c r="TPN485" s="5">
        <v>43705</v>
      </c>
      <c r="TPO485" s="5">
        <v>43705</v>
      </c>
      <c r="TPP485" s="5">
        <v>43705</v>
      </c>
      <c r="TPQ485" s="5">
        <v>43705</v>
      </c>
      <c r="TPR485" s="5">
        <v>43705</v>
      </c>
      <c r="TPS485" s="5">
        <v>43705</v>
      </c>
      <c r="TPT485" s="5">
        <v>43705</v>
      </c>
      <c r="TPU485" s="5">
        <v>43705</v>
      </c>
      <c r="TPV485" s="5">
        <v>43705</v>
      </c>
      <c r="TPW485" s="5">
        <v>43705</v>
      </c>
      <c r="TPX485" s="5">
        <v>43705</v>
      </c>
      <c r="TPY485" s="5">
        <v>43705</v>
      </c>
      <c r="TPZ485" s="5">
        <v>43705</v>
      </c>
      <c r="TQA485" s="5">
        <v>43705</v>
      </c>
      <c r="TQB485" s="5">
        <v>43705</v>
      </c>
      <c r="TQC485" s="5">
        <v>43705</v>
      </c>
      <c r="TQD485" s="5">
        <v>43705</v>
      </c>
      <c r="TQE485" s="5">
        <v>43705</v>
      </c>
      <c r="TQF485" s="5">
        <v>43705</v>
      </c>
      <c r="TQG485" s="5">
        <v>43705</v>
      </c>
      <c r="TQH485" s="5">
        <v>43705</v>
      </c>
      <c r="TQI485" s="5">
        <v>43705</v>
      </c>
      <c r="TQJ485" s="5">
        <v>43705</v>
      </c>
      <c r="TQK485" s="5">
        <v>43705</v>
      </c>
      <c r="TQL485" s="5">
        <v>43705</v>
      </c>
      <c r="TQM485" s="5">
        <v>43705</v>
      </c>
      <c r="TQN485" s="5">
        <v>43705</v>
      </c>
      <c r="TQO485" s="5">
        <v>43705</v>
      </c>
      <c r="TQP485" s="5">
        <v>43705</v>
      </c>
      <c r="TQQ485" s="5">
        <v>43705</v>
      </c>
      <c r="TQR485" s="5">
        <v>43705</v>
      </c>
      <c r="TQS485" s="5">
        <v>43705</v>
      </c>
      <c r="TQT485" s="5">
        <v>43705</v>
      </c>
      <c r="TQU485" s="5">
        <v>43705</v>
      </c>
      <c r="TQV485" s="5">
        <v>43705</v>
      </c>
      <c r="TQW485" s="5">
        <v>43705</v>
      </c>
      <c r="TQX485" s="5">
        <v>43705</v>
      </c>
      <c r="TQY485" s="5">
        <v>43705</v>
      </c>
      <c r="TQZ485" s="5">
        <v>43705</v>
      </c>
      <c r="TRA485" s="5">
        <v>43705</v>
      </c>
      <c r="TRB485" s="5">
        <v>43705</v>
      </c>
      <c r="TRC485" s="5">
        <v>43705</v>
      </c>
      <c r="TRD485" s="5">
        <v>43705</v>
      </c>
      <c r="TRE485" s="5">
        <v>43705</v>
      </c>
      <c r="TRF485" s="5">
        <v>43705</v>
      </c>
      <c r="TRG485" s="5">
        <v>43705</v>
      </c>
      <c r="TRH485" s="5">
        <v>43705</v>
      </c>
      <c r="TRI485" s="5">
        <v>43705</v>
      </c>
      <c r="TRJ485" s="5">
        <v>43705</v>
      </c>
      <c r="TRK485" s="5">
        <v>43705</v>
      </c>
      <c r="TRL485" s="5">
        <v>43705</v>
      </c>
      <c r="TRM485" s="5">
        <v>43705</v>
      </c>
      <c r="TRN485" s="5">
        <v>43705</v>
      </c>
      <c r="TRO485" s="5">
        <v>43705</v>
      </c>
      <c r="TRP485" s="5">
        <v>43705</v>
      </c>
      <c r="TRQ485" s="5">
        <v>43705</v>
      </c>
      <c r="TRR485" s="5">
        <v>43705</v>
      </c>
      <c r="TRS485" s="5">
        <v>43705</v>
      </c>
      <c r="TRT485" s="5">
        <v>43705</v>
      </c>
      <c r="TRU485" s="5">
        <v>43705</v>
      </c>
      <c r="TRV485" s="5">
        <v>43705</v>
      </c>
      <c r="TRW485" s="5">
        <v>43705</v>
      </c>
      <c r="TRX485" s="5">
        <v>43705</v>
      </c>
      <c r="TRY485" s="5">
        <v>43705</v>
      </c>
      <c r="TRZ485" s="5">
        <v>43705</v>
      </c>
      <c r="TSA485" s="5">
        <v>43705</v>
      </c>
      <c r="TSB485" s="5">
        <v>43705</v>
      </c>
      <c r="TSC485" s="5">
        <v>43705</v>
      </c>
      <c r="TSD485" s="5">
        <v>43705</v>
      </c>
      <c r="TSE485" s="5">
        <v>43705</v>
      </c>
      <c r="TSF485" s="5">
        <v>43705</v>
      </c>
      <c r="TSG485" s="5">
        <v>43705</v>
      </c>
      <c r="TSH485" s="5">
        <v>43705</v>
      </c>
      <c r="TSI485" s="5">
        <v>43705</v>
      </c>
      <c r="TSJ485" s="5">
        <v>43705</v>
      </c>
      <c r="TSK485" s="5">
        <v>43705</v>
      </c>
      <c r="TSL485" s="5">
        <v>43705</v>
      </c>
      <c r="TSM485" s="5">
        <v>43705</v>
      </c>
      <c r="TSN485" s="5">
        <v>43705</v>
      </c>
      <c r="TSO485" s="5">
        <v>43705</v>
      </c>
      <c r="TSP485" s="5">
        <v>43705</v>
      </c>
      <c r="TSQ485" s="5">
        <v>43705</v>
      </c>
      <c r="TSR485" s="5">
        <v>43705</v>
      </c>
      <c r="TSS485" s="5">
        <v>43705</v>
      </c>
      <c r="TST485" s="5">
        <v>43705</v>
      </c>
      <c r="TSU485" s="5">
        <v>43705</v>
      </c>
      <c r="TSV485" s="5">
        <v>43705</v>
      </c>
      <c r="TSW485" s="5">
        <v>43705</v>
      </c>
      <c r="TSX485" s="5">
        <v>43705</v>
      </c>
      <c r="TSY485" s="5">
        <v>43705</v>
      </c>
      <c r="TSZ485" s="5">
        <v>43705</v>
      </c>
      <c r="TTA485" s="5">
        <v>43705</v>
      </c>
      <c r="TTB485" s="5">
        <v>43705</v>
      </c>
      <c r="TTC485" s="5">
        <v>43705</v>
      </c>
      <c r="TTD485" s="5">
        <v>43705</v>
      </c>
      <c r="TTE485" s="5">
        <v>43705</v>
      </c>
      <c r="TTF485" s="5">
        <v>43705</v>
      </c>
      <c r="TTG485" s="5">
        <v>43705</v>
      </c>
      <c r="TTH485" s="5">
        <v>43705</v>
      </c>
      <c r="TTI485" s="5">
        <v>43705</v>
      </c>
      <c r="TTJ485" s="5">
        <v>43705</v>
      </c>
      <c r="TTK485" s="5">
        <v>43705</v>
      </c>
      <c r="TTL485" s="5">
        <v>43705</v>
      </c>
      <c r="TTM485" s="5">
        <v>43705</v>
      </c>
      <c r="TTN485" s="5">
        <v>43705</v>
      </c>
      <c r="TTO485" s="5">
        <v>43705</v>
      </c>
      <c r="TTP485" s="5">
        <v>43705</v>
      </c>
      <c r="TTQ485" s="5">
        <v>43705</v>
      </c>
      <c r="TTR485" s="5">
        <v>43705</v>
      </c>
      <c r="TTS485" s="5">
        <v>43705</v>
      </c>
      <c r="TTT485" s="5">
        <v>43705</v>
      </c>
      <c r="TTU485" s="5">
        <v>43705</v>
      </c>
      <c r="TTV485" s="5">
        <v>43705</v>
      </c>
      <c r="TTW485" s="5">
        <v>43705</v>
      </c>
      <c r="TTX485" s="5">
        <v>43705</v>
      </c>
      <c r="TTY485" s="5">
        <v>43705</v>
      </c>
      <c r="TTZ485" s="5">
        <v>43705</v>
      </c>
      <c r="TUA485" s="5">
        <v>43705</v>
      </c>
      <c r="TUB485" s="5">
        <v>43705</v>
      </c>
      <c r="TUC485" s="5">
        <v>43705</v>
      </c>
      <c r="TUD485" s="5">
        <v>43705</v>
      </c>
      <c r="TUE485" s="5">
        <v>43705</v>
      </c>
      <c r="TUF485" s="5">
        <v>43705</v>
      </c>
      <c r="TUG485" s="5">
        <v>43705</v>
      </c>
      <c r="TUH485" s="5">
        <v>43705</v>
      </c>
      <c r="TUI485" s="5">
        <v>43705</v>
      </c>
      <c r="TUJ485" s="5">
        <v>43705</v>
      </c>
      <c r="TUK485" s="5">
        <v>43705</v>
      </c>
      <c r="TUL485" s="5">
        <v>43705</v>
      </c>
      <c r="TUM485" s="5">
        <v>43705</v>
      </c>
      <c r="TUN485" s="5">
        <v>43705</v>
      </c>
      <c r="TUO485" s="5">
        <v>43705</v>
      </c>
      <c r="TUP485" s="5">
        <v>43705</v>
      </c>
      <c r="TUQ485" s="5">
        <v>43705</v>
      </c>
      <c r="TUR485" s="5">
        <v>43705</v>
      </c>
      <c r="TUS485" s="5">
        <v>43705</v>
      </c>
      <c r="TUT485" s="5">
        <v>43705</v>
      </c>
      <c r="TUU485" s="5">
        <v>43705</v>
      </c>
      <c r="TUV485" s="5">
        <v>43705</v>
      </c>
      <c r="TUW485" s="5">
        <v>43705</v>
      </c>
      <c r="TUX485" s="5">
        <v>43705</v>
      </c>
      <c r="TUY485" s="5">
        <v>43705</v>
      </c>
      <c r="TUZ485" s="5">
        <v>43705</v>
      </c>
      <c r="TVA485" s="5">
        <v>43705</v>
      </c>
      <c r="TVB485" s="5">
        <v>43705</v>
      </c>
      <c r="TVC485" s="5">
        <v>43705</v>
      </c>
      <c r="TVD485" s="5">
        <v>43705</v>
      </c>
      <c r="TVE485" s="5">
        <v>43705</v>
      </c>
      <c r="TVF485" s="5">
        <v>43705</v>
      </c>
      <c r="TVG485" s="5">
        <v>43705</v>
      </c>
      <c r="TVH485" s="5">
        <v>43705</v>
      </c>
      <c r="TVI485" s="5">
        <v>43705</v>
      </c>
      <c r="TVJ485" s="5">
        <v>43705</v>
      </c>
      <c r="TVK485" s="5">
        <v>43705</v>
      </c>
      <c r="TVL485" s="5">
        <v>43705</v>
      </c>
      <c r="TVM485" s="5">
        <v>43705</v>
      </c>
      <c r="TVN485" s="5">
        <v>43705</v>
      </c>
      <c r="TVO485" s="5">
        <v>43705</v>
      </c>
      <c r="TVP485" s="5">
        <v>43705</v>
      </c>
      <c r="TVQ485" s="5">
        <v>43705</v>
      </c>
      <c r="TVR485" s="5">
        <v>43705</v>
      </c>
      <c r="TVS485" s="5">
        <v>43705</v>
      </c>
      <c r="TVT485" s="5">
        <v>43705</v>
      </c>
      <c r="TVU485" s="5">
        <v>43705</v>
      </c>
      <c r="TVV485" s="5">
        <v>43705</v>
      </c>
      <c r="TVW485" s="5">
        <v>43705</v>
      </c>
      <c r="TVX485" s="5">
        <v>43705</v>
      </c>
      <c r="TVY485" s="5">
        <v>43705</v>
      </c>
      <c r="TVZ485" s="5">
        <v>43705</v>
      </c>
      <c r="TWA485" s="5">
        <v>43705</v>
      </c>
      <c r="TWB485" s="5">
        <v>43705</v>
      </c>
      <c r="TWC485" s="5">
        <v>43705</v>
      </c>
      <c r="TWD485" s="5">
        <v>43705</v>
      </c>
      <c r="TWE485" s="5">
        <v>43705</v>
      </c>
      <c r="TWF485" s="5">
        <v>43705</v>
      </c>
      <c r="TWG485" s="5">
        <v>43705</v>
      </c>
      <c r="TWH485" s="5">
        <v>43705</v>
      </c>
      <c r="TWI485" s="5">
        <v>43705</v>
      </c>
      <c r="TWJ485" s="5">
        <v>43705</v>
      </c>
      <c r="TWK485" s="5">
        <v>43705</v>
      </c>
      <c r="TWL485" s="5">
        <v>43705</v>
      </c>
      <c r="TWM485" s="5">
        <v>43705</v>
      </c>
      <c r="TWN485" s="5">
        <v>43705</v>
      </c>
      <c r="TWO485" s="5">
        <v>43705</v>
      </c>
      <c r="TWP485" s="5">
        <v>43705</v>
      </c>
      <c r="TWQ485" s="5">
        <v>43705</v>
      </c>
      <c r="TWR485" s="5">
        <v>43705</v>
      </c>
      <c r="TWS485" s="5">
        <v>43705</v>
      </c>
      <c r="TWT485" s="5">
        <v>43705</v>
      </c>
      <c r="TWU485" s="5">
        <v>43705</v>
      </c>
      <c r="TWV485" s="5">
        <v>43705</v>
      </c>
      <c r="TWW485" s="5">
        <v>43705</v>
      </c>
      <c r="TWX485" s="5">
        <v>43705</v>
      </c>
      <c r="TWY485" s="5">
        <v>43705</v>
      </c>
      <c r="TWZ485" s="5">
        <v>43705</v>
      </c>
      <c r="TXA485" s="5">
        <v>43705</v>
      </c>
      <c r="TXB485" s="5">
        <v>43705</v>
      </c>
      <c r="TXC485" s="5">
        <v>43705</v>
      </c>
      <c r="TXD485" s="5">
        <v>43705</v>
      </c>
      <c r="TXE485" s="5">
        <v>43705</v>
      </c>
      <c r="TXF485" s="5">
        <v>43705</v>
      </c>
      <c r="TXG485" s="5">
        <v>43705</v>
      </c>
      <c r="TXH485" s="5">
        <v>43705</v>
      </c>
      <c r="TXI485" s="5">
        <v>43705</v>
      </c>
      <c r="TXJ485" s="5">
        <v>43705</v>
      </c>
      <c r="TXK485" s="5">
        <v>43705</v>
      </c>
      <c r="TXL485" s="5">
        <v>43705</v>
      </c>
      <c r="TXM485" s="5">
        <v>43705</v>
      </c>
      <c r="TXN485" s="5">
        <v>43705</v>
      </c>
      <c r="TXO485" s="5">
        <v>43705</v>
      </c>
      <c r="TXP485" s="5">
        <v>43705</v>
      </c>
      <c r="TXQ485" s="5">
        <v>43705</v>
      </c>
      <c r="TXR485" s="5">
        <v>43705</v>
      </c>
      <c r="TXS485" s="5">
        <v>43705</v>
      </c>
      <c r="TXT485" s="5">
        <v>43705</v>
      </c>
      <c r="TXU485" s="5">
        <v>43705</v>
      </c>
      <c r="TXV485" s="5">
        <v>43705</v>
      </c>
      <c r="TXW485" s="5">
        <v>43705</v>
      </c>
      <c r="TXX485" s="5">
        <v>43705</v>
      </c>
      <c r="TXY485" s="5">
        <v>43705</v>
      </c>
      <c r="TXZ485" s="5">
        <v>43705</v>
      </c>
      <c r="TYA485" s="5">
        <v>43705</v>
      </c>
      <c r="TYB485" s="5">
        <v>43705</v>
      </c>
      <c r="TYC485" s="5">
        <v>43705</v>
      </c>
      <c r="TYD485" s="5">
        <v>43705</v>
      </c>
      <c r="TYE485" s="5">
        <v>43705</v>
      </c>
      <c r="TYF485" s="5">
        <v>43705</v>
      </c>
      <c r="TYG485" s="5">
        <v>43705</v>
      </c>
      <c r="TYH485" s="5">
        <v>43705</v>
      </c>
      <c r="TYI485" s="5">
        <v>43705</v>
      </c>
      <c r="TYJ485" s="5">
        <v>43705</v>
      </c>
      <c r="TYK485" s="5">
        <v>43705</v>
      </c>
      <c r="TYL485" s="5">
        <v>43705</v>
      </c>
      <c r="TYM485" s="5">
        <v>43705</v>
      </c>
      <c r="TYN485" s="5">
        <v>43705</v>
      </c>
      <c r="TYO485" s="5">
        <v>43705</v>
      </c>
      <c r="TYP485" s="5">
        <v>43705</v>
      </c>
      <c r="TYQ485" s="5">
        <v>43705</v>
      </c>
      <c r="TYR485" s="5">
        <v>43705</v>
      </c>
      <c r="TYS485" s="5">
        <v>43705</v>
      </c>
      <c r="TYT485" s="5">
        <v>43705</v>
      </c>
      <c r="TYU485" s="5">
        <v>43705</v>
      </c>
      <c r="TYV485" s="5">
        <v>43705</v>
      </c>
      <c r="TYW485" s="5">
        <v>43705</v>
      </c>
      <c r="TYX485" s="5">
        <v>43705</v>
      </c>
      <c r="TYY485" s="5">
        <v>43705</v>
      </c>
      <c r="TYZ485" s="5">
        <v>43705</v>
      </c>
      <c r="TZA485" s="5">
        <v>43705</v>
      </c>
      <c r="TZB485" s="5">
        <v>43705</v>
      </c>
      <c r="TZC485" s="5">
        <v>43705</v>
      </c>
      <c r="TZD485" s="5">
        <v>43705</v>
      </c>
      <c r="TZE485" s="5">
        <v>43705</v>
      </c>
      <c r="TZF485" s="5">
        <v>43705</v>
      </c>
      <c r="TZG485" s="5">
        <v>43705</v>
      </c>
      <c r="TZH485" s="5">
        <v>43705</v>
      </c>
      <c r="TZI485" s="5">
        <v>43705</v>
      </c>
      <c r="TZJ485" s="5">
        <v>43705</v>
      </c>
      <c r="TZK485" s="5">
        <v>43705</v>
      </c>
      <c r="TZL485" s="5">
        <v>43705</v>
      </c>
      <c r="TZM485" s="5">
        <v>43705</v>
      </c>
      <c r="TZN485" s="5">
        <v>43705</v>
      </c>
      <c r="TZO485" s="5">
        <v>43705</v>
      </c>
      <c r="TZP485" s="5">
        <v>43705</v>
      </c>
      <c r="TZQ485" s="5">
        <v>43705</v>
      </c>
      <c r="TZR485" s="5">
        <v>43705</v>
      </c>
      <c r="TZS485" s="5">
        <v>43705</v>
      </c>
      <c r="TZT485" s="5">
        <v>43705</v>
      </c>
      <c r="TZU485" s="5">
        <v>43705</v>
      </c>
      <c r="TZV485" s="5">
        <v>43705</v>
      </c>
      <c r="TZW485" s="5">
        <v>43705</v>
      </c>
      <c r="TZX485" s="5">
        <v>43705</v>
      </c>
      <c r="TZY485" s="5">
        <v>43705</v>
      </c>
      <c r="TZZ485" s="5">
        <v>43705</v>
      </c>
      <c r="UAA485" s="5">
        <v>43705</v>
      </c>
      <c r="UAB485" s="5">
        <v>43705</v>
      </c>
      <c r="UAC485" s="5">
        <v>43705</v>
      </c>
      <c r="UAD485" s="5">
        <v>43705</v>
      </c>
      <c r="UAE485" s="5">
        <v>43705</v>
      </c>
      <c r="UAF485" s="5">
        <v>43705</v>
      </c>
      <c r="UAG485" s="5">
        <v>43705</v>
      </c>
      <c r="UAH485" s="5">
        <v>43705</v>
      </c>
      <c r="UAI485" s="5">
        <v>43705</v>
      </c>
      <c r="UAJ485" s="5">
        <v>43705</v>
      </c>
      <c r="UAK485" s="5">
        <v>43705</v>
      </c>
      <c r="UAL485" s="5">
        <v>43705</v>
      </c>
      <c r="UAM485" s="5">
        <v>43705</v>
      </c>
      <c r="UAN485" s="5">
        <v>43705</v>
      </c>
      <c r="UAO485" s="5">
        <v>43705</v>
      </c>
      <c r="UAP485" s="5">
        <v>43705</v>
      </c>
      <c r="UAQ485" s="5">
        <v>43705</v>
      </c>
      <c r="UAR485" s="5">
        <v>43705</v>
      </c>
      <c r="UAS485" s="5">
        <v>43705</v>
      </c>
      <c r="UAT485" s="5">
        <v>43705</v>
      </c>
      <c r="UAU485" s="5">
        <v>43705</v>
      </c>
      <c r="UAV485" s="5">
        <v>43705</v>
      </c>
      <c r="UAW485" s="5">
        <v>43705</v>
      </c>
      <c r="UAX485" s="5">
        <v>43705</v>
      </c>
      <c r="UAY485" s="5">
        <v>43705</v>
      </c>
      <c r="UAZ485" s="5">
        <v>43705</v>
      </c>
      <c r="UBA485" s="5">
        <v>43705</v>
      </c>
      <c r="UBB485" s="5">
        <v>43705</v>
      </c>
      <c r="UBC485" s="5">
        <v>43705</v>
      </c>
      <c r="UBD485" s="5">
        <v>43705</v>
      </c>
      <c r="UBE485" s="5">
        <v>43705</v>
      </c>
      <c r="UBF485" s="5">
        <v>43705</v>
      </c>
      <c r="UBG485" s="5">
        <v>43705</v>
      </c>
      <c r="UBH485" s="5">
        <v>43705</v>
      </c>
      <c r="UBI485" s="5">
        <v>43705</v>
      </c>
      <c r="UBJ485" s="5">
        <v>43705</v>
      </c>
      <c r="UBK485" s="5">
        <v>43705</v>
      </c>
      <c r="UBL485" s="5">
        <v>43705</v>
      </c>
      <c r="UBM485" s="5">
        <v>43705</v>
      </c>
      <c r="UBN485" s="5">
        <v>43705</v>
      </c>
      <c r="UBO485" s="5">
        <v>43705</v>
      </c>
      <c r="UBP485" s="5">
        <v>43705</v>
      </c>
      <c r="UBQ485" s="5">
        <v>43705</v>
      </c>
      <c r="UBR485" s="5">
        <v>43705</v>
      </c>
      <c r="UBS485" s="5">
        <v>43705</v>
      </c>
      <c r="UBT485" s="5">
        <v>43705</v>
      </c>
      <c r="UBU485" s="5">
        <v>43705</v>
      </c>
      <c r="UBV485" s="5">
        <v>43705</v>
      </c>
      <c r="UBW485" s="5">
        <v>43705</v>
      </c>
      <c r="UBX485" s="5">
        <v>43705</v>
      </c>
      <c r="UBY485" s="5">
        <v>43705</v>
      </c>
      <c r="UBZ485" s="5">
        <v>43705</v>
      </c>
      <c r="UCA485" s="5">
        <v>43705</v>
      </c>
      <c r="UCB485" s="5">
        <v>43705</v>
      </c>
      <c r="UCC485" s="5">
        <v>43705</v>
      </c>
      <c r="UCD485" s="5">
        <v>43705</v>
      </c>
      <c r="UCE485" s="5">
        <v>43705</v>
      </c>
      <c r="UCF485" s="5">
        <v>43705</v>
      </c>
      <c r="UCG485" s="5">
        <v>43705</v>
      </c>
      <c r="UCH485" s="5">
        <v>43705</v>
      </c>
      <c r="UCI485" s="5">
        <v>43705</v>
      </c>
      <c r="UCJ485" s="5">
        <v>43705</v>
      </c>
      <c r="UCK485" s="5">
        <v>43705</v>
      </c>
      <c r="UCL485" s="5">
        <v>43705</v>
      </c>
      <c r="UCM485" s="5">
        <v>43705</v>
      </c>
      <c r="UCN485" s="5">
        <v>43705</v>
      </c>
      <c r="UCO485" s="5">
        <v>43705</v>
      </c>
      <c r="UCP485" s="5">
        <v>43705</v>
      </c>
      <c r="UCQ485" s="5">
        <v>43705</v>
      </c>
      <c r="UCR485" s="5">
        <v>43705</v>
      </c>
      <c r="UCS485" s="5">
        <v>43705</v>
      </c>
      <c r="UCT485" s="5">
        <v>43705</v>
      </c>
      <c r="UCU485" s="5">
        <v>43705</v>
      </c>
      <c r="UCV485" s="5">
        <v>43705</v>
      </c>
      <c r="UCW485" s="5">
        <v>43705</v>
      </c>
      <c r="UCX485" s="5">
        <v>43705</v>
      </c>
      <c r="UCY485" s="5">
        <v>43705</v>
      </c>
      <c r="UCZ485" s="5">
        <v>43705</v>
      </c>
      <c r="UDA485" s="5">
        <v>43705</v>
      </c>
      <c r="UDB485" s="5">
        <v>43705</v>
      </c>
      <c r="UDC485" s="5">
        <v>43705</v>
      </c>
      <c r="UDD485" s="5">
        <v>43705</v>
      </c>
      <c r="UDE485" s="5">
        <v>43705</v>
      </c>
      <c r="UDF485" s="5">
        <v>43705</v>
      </c>
      <c r="UDG485" s="5">
        <v>43705</v>
      </c>
      <c r="UDH485" s="5">
        <v>43705</v>
      </c>
      <c r="UDI485" s="5">
        <v>43705</v>
      </c>
      <c r="UDJ485" s="5">
        <v>43705</v>
      </c>
      <c r="UDK485" s="5">
        <v>43705</v>
      </c>
      <c r="UDL485" s="5">
        <v>43705</v>
      </c>
      <c r="UDM485" s="5">
        <v>43705</v>
      </c>
      <c r="UDN485" s="5">
        <v>43705</v>
      </c>
      <c r="UDO485" s="5">
        <v>43705</v>
      </c>
      <c r="UDP485" s="5">
        <v>43705</v>
      </c>
      <c r="UDQ485" s="5">
        <v>43705</v>
      </c>
      <c r="UDR485" s="5">
        <v>43705</v>
      </c>
      <c r="UDS485" s="5">
        <v>43705</v>
      </c>
      <c r="UDT485" s="5">
        <v>43705</v>
      </c>
      <c r="UDU485" s="5">
        <v>43705</v>
      </c>
      <c r="UDV485" s="5">
        <v>43705</v>
      </c>
      <c r="UDW485" s="5">
        <v>43705</v>
      </c>
      <c r="UDX485" s="5">
        <v>43705</v>
      </c>
      <c r="UDY485" s="5">
        <v>43705</v>
      </c>
      <c r="UDZ485" s="5">
        <v>43705</v>
      </c>
      <c r="UEA485" s="5">
        <v>43705</v>
      </c>
      <c r="UEB485" s="5">
        <v>43705</v>
      </c>
      <c r="UEC485" s="5">
        <v>43705</v>
      </c>
      <c r="UED485" s="5">
        <v>43705</v>
      </c>
      <c r="UEE485" s="5">
        <v>43705</v>
      </c>
      <c r="UEF485" s="5">
        <v>43705</v>
      </c>
      <c r="UEG485" s="5">
        <v>43705</v>
      </c>
      <c r="UEH485" s="5">
        <v>43705</v>
      </c>
      <c r="UEI485" s="5">
        <v>43705</v>
      </c>
      <c r="UEJ485" s="5">
        <v>43705</v>
      </c>
      <c r="UEK485" s="5">
        <v>43705</v>
      </c>
      <c r="UEL485" s="5">
        <v>43705</v>
      </c>
      <c r="UEM485" s="5">
        <v>43705</v>
      </c>
      <c r="UEN485" s="5">
        <v>43705</v>
      </c>
      <c r="UEO485" s="5">
        <v>43705</v>
      </c>
      <c r="UEP485" s="5">
        <v>43705</v>
      </c>
      <c r="UEQ485" s="5">
        <v>43705</v>
      </c>
      <c r="UER485" s="5">
        <v>43705</v>
      </c>
      <c r="UES485" s="5">
        <v>43705</v>
      </c>
      <c r="UET485" s="5">
        <v>43705</v>
      </c>
      <c r="UEU485" s="5">
        <v>43705</v>
      </c>
      <c r="UEV485" s="5">
        <v>43705</v>
      </c>
      <c r="UEW485" s="5">
        <v>43705</v>
      </c>
      <c r="UEX485" s="5">
        <v>43705</v>
      </c>
      <c r="UEY485" s="5">
        <v>43705</v>
      </c>
      <c r="UEZ485" s="5">
        <v>43705</v>
      </c>
      <c r="UFA485" s="5">
        <v>43705</v>
      </c>
      <c r="UFB485" s="5">
        <v>43705</v>
      </c>
      <c r="UFC485" s="5">
        <v>43705</v>
      </c>
      <c r="UFD485" s="5">
        <v>43705</v>
      </c>
      <c r="UFE485" s="5">
        <v>43705</v>
      </c>
      <c r="UFF485" s="5">
        <v>43705</v>
      </c>
      <c r="UFG485" s="5">
        <v>43705</v>
      </c>
      <c r="UFH485" s="5">
        <v>43705</v>
      </c>
      <c r="UFI485" s="5">
        <v>43705</v>
      </c>
      <c r="UFJ485" s="5">
        <v>43705</v>
      </c>
      <c r="UFK485" s="5">
        <v>43705</v>
      </c>
      <c r="UFL485" s="5">
        <v>43705</v>
      </c>
      <c r="UFM485" s="5">
        <v>43705</v>
      </c>
      <c r="UFN485" s="5">
        <v>43705</v>
      </c>
      <c r="UFO485" s="5">
        <v>43705</v>
      </c>
      <c r="UFP485" s="5">
        <v>43705</v>
      </c>
      <c r="UFQ485" s="5">
        <v>43705</v>
      </c>
      <c r="UFR485" s="5">
        <v>43705</v>
      </c>
      <c r="UFS485" s="5">
        <v>43705</v>
      </c>
      <c r="UFT485" s="5">
        <v>43705</v>
      </c>
      <c r="UFU485" s="5">
        <v>43705</v>
      </c>
      <c r="UFV485" s="5">
        <v>43705</v>
      </c>
      <c r="UFW485" s="5">
        <v>43705</v>
      </c>
      <c r="UFX485" s="5">
        <v>43705</v>
      </c>
      <c r="UFY485" s="5">
        <v>43705</v>
      </c>
      <c r="UFZ485" s="5">
        <v>43705</v>
      </c>
      <c r="UGA485" s="5">
        <v>43705</v>
      </c>
      <c r="UGB485" s="5">
        <v>43705</v>
      </c>
      <c r="UGC485" s="5">
        <v>43705</v>
      </c>
      <c r="UGD485" s="5">
        <v>43705</v>
      </c>
      <c r="UGE485" s="5">
        <v>43705</v>
      </c>
      <c r="UGF485" s="5">
        <v>43705</v>
      </c>
      <c r="UGG485" s="5">
        <v>43705</v>
      </c>
      <c r="UGH485" s="5">
        <v>43705</v>
      </c>
      <c r="UGI485" s="5">
        <v>43705</v>
      </c>
      <c r="UGJ485" s="5">
        <v>43705</v>
      </c>
      <c r="UGK485" s="5">
        <v>43705</v>
      </c>
      <c r="UGL485" s="5">
        <v>43705</v>
      </c>
      <c r="UGM485" s="5">
        <v>43705</v>
      </c>
      <c r="UGN485" s="5">
        <v>43705</v>
      </c>
      <c r="UGO485" s="5">
        <v>43705</v>
      </c>
      <c r="UGP485" s="5">
        <v>43705</v>
      </c>
      <c r="UGQ485" s="5">
        <v>43705</v>
      </c>
      <c r="UGR485" s="5">
        <v>43705</v>
      </c>
      <c r="UGS485" s="5">
        <v>43705</v>
      </c>
      <c r="UGT485" s="5">
        <v>43705</v>
      </c>
      <c r="UGU485" s="5">
        <v>43705</v>
      </c>
      <c r="UGV485" s="5">
        <v>43705</v>
      </c>
      <c r="UGW485" s="5">
        <v>43705</v>
      </c>
      <c r="UGX485" s="5">
        <v>43705</v>
      </c>
      <c r="UGY485" s="5">
        <v>43705</v>
      </c>
      <c r="UGZ485" s="5">
        <v>43705</v>
      </c>
      <c r="UHA485" s="5">
        <v>43705</v>
      </c>
      <c r="UHB485" s="5">
        <v>43705</v>
      </c>
      <c r="UHC485" s="5">
        <v>43705</v>
      </c>
      <c r="UHD485" s="5">
        <v>43705</v>
      </c>
      <c r="UHE485" s="5">
        <v>43705</v>
      </c>
      <c r="UHF485" s="5">
        <v>43705</v>
      </c>
      <c r="UHG485" s="5">
        <v>43705</v>
      </c>
      <c r="UHH485" s="5">
        <v>43705</v>
      </c>
      <c r="UHI485" s="5">
        <v>43705</v>
      </c>
      <c r="UHJ485" s="5">
        <v>43705</v>
      </c>
      <c r="UHK485" s="5">
        <v>43705</v>
      </c>
      <c r="UHL485" s="5">
        <v>43705</v>
      </c>
      <c r="UHM485" s="5">
        <v>43705</v>
      </c>
      <c r="UHN485" s="5">
        <v>43705</v>
      </c>
      <c r="UHO485" s="5">
        <v>43705</v>
      </c>
      <c r="UHP485" s="5">
        <v>43705</v>
      </c>
      <c r="UHQ485" s="5">
        <v>43705</v>
      </c>
      <c r="UHR485" s="5">
        <v>43705</v>
      </c>
      <c r="UHS485" s="5">
        <v>43705</v>
      </c>
      <c r="UHT485" s="5">
        <v>43705</v>
      </c>
      <c r="UHU485" s="5">
        <v>43705</v>
      </c>
      <c r="UHV485" s="5">
        <v>43705</v>
      </c>
      <c r="UHW485" s="5">
        <v>43705</v>
      </c>
      <c r="UHX485" s="5">
        <v>43705</v>
      </c>
      <c r="UHY485" s="5">
        <v>43705</v>
      </c>
      <c r="UHZ485" s="5">
        <v>43705</v>
      </c>
      <c r="UIA485" s="5">
        <v>43705</v>
      </c>
      <c r="UIB485" s="5">
        <v>43705</v>
      </c>
      <c r="UIC485" s="5">
        <v>43705</v>
      </c>
      <c r="UID485" s="5">
        <v>43705</v>
      </c>
      <c r="UIE485" s="5">
        <v>43705</v>
      </c>
      <c r="UIF485" s="5">
        <v>43705</v>
      </c>
      <c r="UIG485" s="5">
        <v>43705</v>
      </c>
      <c r="UIH485" s="5">
        <v>43705</v>
      </c>
      <c r="UII485" s="5">
        <v>43705</v>
      </c>
      <c r="UIJ485" s="5">
        <v>43705</v>
      </c>
      <c r="UIK485" s="5">
        <v>43705</v>
      </c>
      <c r="UIL485" s="5">
        <v>43705</v>
      </c>
      <c r="UIM485" s="5">
        <v>43705</v>
      </c>
      <c r="UIN485" s="5">
        <v>43705</v>
      </c>
      <c r="UIO485" s="5">
        <v>43705</v>
      </c>
      <c r="UIP485" s="5">
        <v>43705</v>
      </c>
      <c r="UIQ485" s="5">
        <v>43705</v>
      </c>
      <c r="UIR485" s="5">
        <v>43705</v>
      </c>
      <c r="UIS485" s="5">
        <v>43705</v>
      </c>
      <c r="UIT485" s="5">
        <v>43705</v>
      </c>
      <c r="UIU485" s="5">
        <v>43705</v>
      </c>
      <c r="UIV485" s="5">
        <v>43705</v>
      </c>
      <c r="UIW485" s="5">
        <v>43705</v>
      </c>
      <c r="UIX485" s="5">
        <v>43705</v>
      </c>
      <c r="UIY485" s="5">
        <v>43705</v>
      </c>
      <c r="UIZ485" s="5">
        <v>43705</v>
      </c>
      <c r="UJA485" s="5">
        <v>43705</v>
      </c>
      <c r="UJB485" s="5">
        <v>43705</v>
      </c>
      <c r="UJC485" s="5">
        <v>43705</v>
      </c>
      <c r="UJD485" s="5">
        <v>43705</v>
      </c>
      <c r="UJE485" s="5">
        <v>43705</v>
      </c>
      <c r="UJF485" s="5">
        <v>43705</v>
      </c>
      <c r="UJG485" s="5">
        <v>43705</v>
      </c>
      <c r="UJH485" s="5">
        <v>43705</v>
      </c>
      <c r="UJI485" s="5">
        <v>43705</v>
      </c>
      <c r="UJJ485" s="5">
        <v>43705</v>
      </c>
      <c r="UJK485" s="5">
        <v>43705</v>
      </c>
      <c r="UJL485" s="5">
        <v>43705</v>
      </c>
      <c r="UJM485" s="5">
        <v>43705</v>
      </c>
      <c r="UJN485" s="5">
        <v>43705</v>
      </c>
      <c r="UJO485" s="5">
        <v>43705</v>
      </c>
      <c r="UJP485" s="5">
        <v>43705</v>
      </c>
      <c r="UJQ485" s="5">
        <v>43705</v>
      </c>
      <c r="UJR485" s="5">
        <v>43705</v>
      </c>
      <c r="UJS485" s="5">
        <v>43705</v>
      </c>
      <c r="UJT485" s="5">
        <v>43705</v>
      </c>
      <c r="UJU485" s="5">
        <v>43705</v>
      </c>
      <c r="UJV485" s="5">
        <v>43705</v>
      </c>
      <c r="UJW485" s="5">
        <v>43705</v>
      </c>
      <c r="UJX485" s="5">
        <v>43705</v>
      </c>
      <c r="UJY485" s="5">
        <v>43705</v>
      </c>
      <c r="UJZ485" s="5">
        <v>43705</v>
      </c>
      <c r="UKA485" s="5">
        <v>43705</v>
      </c>
      <c r="UKB485" s="5">
        <v>43705</v>
      </c>
      <c r="UKC485" s="5">
        <v>43705</v>
      </c>
      <c r="UKD485" s="5">
        <v>43705</v>
      </c>
      <c r="UKE485" s="5">
        <v>43705</v>
      </c>
      <c r="UKF485" s="5">
        <v>43705</v>
      </c>
      <c r="UKG485" s="5">
        <v>43705</v>
      </c>
      <c r="UKH485" s="5">
        <v>43705</v>
      </c>
      <c r="UKI485" s="5">
        <v>43705</v>
      </c>
      <c r="UKJ485" s="5">
        <v>43705</v>
      </c>
      <c r="UKK485" s="5">
        <v>43705</v>
      </c>
      <c r="UKL485" s="5">
        <v>43705</v>
      </c>
      <c r="UKM485" s="5">
        <v>43705</v>
      </c>
      <c r="UKN485" s="5">
        <v>43705</v>
      </c>
      <c r="UKO485" s="5">
        <v>43705</v>
      </c>
      <c r="UKP485" s="5">
        <v>43705</v>
      </c>
      <c r="UKQ485" s="5">
        <v>43705</v>
      </c>
      <c r="UKR485" s="5">
        <v>43705</v>
      </c>
      <c r="UKS485" s="5">
        <v>43705</v>
      </c>
      <c r="UKT485" s="5">
        <v>43705</v>
      </c>
      <c r="UKU485" s="5">
        <v>43705</v>
      </c>
      <c r="UKV485" s="5">
        <v>43705</v>
      </c>
      <c r="UKW485" s="5">
        <v>43705</v>
      </c>
      <c r="UKX485" s="5">
        <v>43705</v>
      </c>
      <c r="UKY485" s="5">
        <v>43705</v>
      </c>
      <c r="UKZ485" s="5">
        <v>43705</v>
      </c>
      <c r="ULA485" s="5">
        <v>43705</v>
      </c>
      <c r="ULB485" s="5">
        <v>43705</v>
      </c>
      <c r="ULC485" s="5">
        <v>43705</v>
      </c>
      <c r="ULD485" s="5">
        <v>43705</v>
      </c>
      <c r="ULE485" s="5">
        <v>43705</v>
      </c>
      <c r="ULF485" s="5">
        <v>43705</v>
      </c>
      <c r="ULG485" s="5">
        <v>43705</v>
      </c>
      <c r="ULH485" s="5">
        <v>43705</v>
      </c>
      <c r="ULI485" s="5">
        <v>43705</v>
      </c>
      <c r="ULJ485" s="5">
        <v>43705</v>
      </c>
      <c r="ULK485" s="5">
        <v>43705</v>
      </c>
      <c r="ULL485" s="5">
        <v>43705</v>
      </c>
      <c r="ULM485" s="5">
        <v>43705</v>
      </c>
      <c r="ULN485" s="5">
        <v>43705</v>
      </c>
      <c r="ULO485" s="5">
        <v>43705</v>
      </c>
      <c r="ULP485" s="5">
        <v>43705</v>
      </c>
      <c r="ULQ485" s="5">
        <v>43705</v>
      </c>
      <c r="ULR485" s="5">
        <v>43705</v>
      </c>
      <c r="ULS485" s="5">
        <v>43705</v>
      </c>
      <c r="ULT485" s="5">
        <v>43705</v>
      </c>
      <c r="ULU485" s="5">
        <v>43705</v>
      </c>
      <c r="ULV485" s="5">
        <v>43705</v>
      </c>
      <c r="ULW485" s="5">
        <v>43705</v>
      </c>
      <c r="ULX485" s="5">
        <v>43705</v>
      </c>
      <c r="ULY485" s="5">
        <v>43705</v>
      </c>
      <c r="ULZ485" s="5">
        <v>43705</v>
      </c>
      <c r="UMA485" s="5">
        <v>43705</v>
      </c>
      <c r="UMB485" s="5">
        <v>43705</v>
      </c>
      <c r="UMC485" s="5">
        <v>43705</v>
      </c>
      <c r="UMD485" s="5">
        <v>43705</v>
      </c>
      <c r="UME485" s="5">
        <v>43705</v>
      </c>
      <c r="UMF485" s="5">
        <v>43705</v>
      </c>
      <c r="UMG485" s="5">
        <v>43705</v>
      </c>
      <c r="UMH485" s="5">
        <v>43705</v>
      </c>
      <c r="UMI485" s="5">
        <v>43705</v>
      </c>
      <c r="UMJ485" s="5">
        <v>43705</v>
      </c>
      <c r="UMK485" s="5">
        <v>43705</v>
      </c>
      <c r="UML485" s="5">
        <v>43705</v>
      </c>
      <c r="UMM485" s="5">
        <v>43705</v>
      </c>
      <c r="UMN485" s="5">
        <v>43705</v>
      </c>
      <c r="UMO485" s="5">
        <v>43705</v>
      </c>
      <c r="UMP485" s="5">
        <v>43705</v>
      </c>
      <c r="UMQ485" s="5">
        <v>43705</v>
      </c>
      <c r="UMR485" s="5">
        <v>43705</v>
      </c>
      <c r="UMS485" s="5">
        <v>43705</v>
      </c>
      <c r="UMT485" s="5">
        <v>43705</v>
      </c>
      <c r="UMU485" s="5">
        <v>43705</v>
      </c>
      <c r="UMV485" s="5">
        <v>43705</v>
      </c>
      <c r="UMW485" s="5">
        <v>43705</v>
      </c>
      <c r="UMX485" s="5">
        <v>43705</v>
      </c>
      <c r="UMY485" s="5">
        <v>43705</v>
      </c>
      <c r="UMZ485" s="5">
        <v>43705</v>
      </c>
      <c r="UNA485" s="5">
        <v>43705</v>
      </c>
      <c r="UNB485" s="5">
        <v>43705</v>
      </c>
      <c r="UNC485" s="5">
        <v>43705</v>
      </c>
      <c r="UND485" s="5">
        <v>43705</v>
      </c>
      <c r="UNE485" s="5">
        <v>43705</v>
      </c>
      <c r="UNF485" s="5">
        <v>43705</v>
      </c>
      <c r="UNG485" s="5">
        <v>43705</v>
      </c>
      <c r="UNH485" s="5">
        <v>43705</v>
      </c>
      <c r="UNI485" s="5">
        <v>43705</v>
      </c>
      <c r="UNJ485" s="5">
        <v>43705</v>
      </c>
      <c r="UNK485" s="5">
        <v>43705</v>
      </c>
      <c r="UNL485" s="5">
        <v>43705</v>
      </c>
      <c r="UNM485" s="5">
        <v>43705</v>
      </c>
      <c r="UNN485" s="5">
        <v>43705</v>
      </c>
      <c r="UNO485" s="5">
        <v>43705</v>
      </c>
      <c r="UNP485" s="5">
        <v>43705</v>
      </c>
      <c r="UNQ485" s="5">
        <v>43705</v>
      </c>
      <c r="UNR485" s="5">
        <v>43705</v>
      </c>
      <c r="UNS485" s="5">
        <v>43705</v>
      </c>
      <c r="UNT485" s="5">
        <v>43705</v>
      </c>
      <c r="UNU485" s="5">
        <v>43705</v>
      </c>
      <c r="UNV485" s="5">
        <v>43705</v>
      </c>
      <c r="UNW485" s="5">
        <v>43705</v>
      </c>
      <c r="UNX485" s="5">
        <v>43705</v>
      </c>
      <c r="UNY485" s="5">
        <v>43705</v>
      </c>
      <c r="UNZ485" s="5">
        <v>43705</v>
      </c>
      <c r="UOA485" s="5">
        <v>43705</v>
      </c>
      <c r="UOB485" s="5">
        <v>43705</v>
      </c>
      <c r="UOC485" s="5">
        <v>43705</v>
      </c>
      <c r="UOD485" s="5">
        <v>43705</v>
      </c>
      <c r="UOE485" s="5">
        <v>43705</v>
      </c>
      <c r="UOF485" s="5">
        <v>43705</v>
      </c>
      <c r="UOG485" s="5">
        <v>43705</v>
      </c>
      <c r="UOH485" s="5">
        <v>43705</v>
      </c>
      <c r="UOI485" s="5">
        <v>43705</v>
      </c>
      <c r="UOJ485" s="5">
        <v>43705</v>
      </c>
      <c r="UOK485" s="5">
        <v>43705</v>
      </c>
      <c r="UOL485" s="5">
        <v>43705</v>
      </c>
      <c r="UOM485" s="5">
        <v>43705</v>
      </c>
      <c r="UON485" s="5">
        <v>43705</v>
      </c>
      <c r="UOO485" s="5">
        <v>43705</v>
      </c>
      <c r="UOP485" s="5">
        <v>43705</v>
      </c>
      <c r="UOQ485" s="5">
        <v>43705</v>
      </c>
      <c r="UOR485" s="5">
        <v>43705</v>
      </c>
      <c r="UOS485" s="5">
        <v>43705</v>
      </c>
      <c r="UOT485" s="5">
        <v>43705</v>
      </c>
      <c r="UOU485" s="5">
        <v>43705</v>
      </c>
      <c r="UOV485" s="5">
        <v>43705</v>
      </c>
      <c r="UOW485" s="5">
        <v>43705</v>
      </c>
      <c r="UOX485" s="5">
        <v>43705</v>
      </c>
      <c r="UOY485" s="5">
        <v>43705</v>
      </c>
      <c r="UOZ485" s="5">
        <v>43705</v>
      </c>
      <c r="UPA485" s="5">
        <v>43705</v>
      </c>
      <c r="UPB485" s="5">
        <v>43705</v>
      </c>
      <c r="UPC485" s="5">
        <v>43705</v>
      </c>
      <c r="UPD485" s="5">
        <v>43705</v>
      </c>
      <c r="UPE485" s="5">
        <v>43705</v>
      </c>
      <c r="UPF485" s="5">
        <v>43705</v>
      </c>
      <c r="UPG485" s="5">
        <v>43705</v>
      </c>
      <c r="UPH485" s="5">
        <v>43705</v>
      </c>
      <c r="UPI485" s="5">
        <v>43705</v>
      </c>
      <c r="UPJ485" s="5">
        <v>43705</v>
      </c>
      <c r="UPK485" s="5">
        <v>43705</v>
      </c>
      <c r="UPL485" s="5">
        <v>43705</v>
      </c>
      <c r="UPM485" s="5">
        <v>43705</v>
      </c>
      <c r="UPN485" s="5">
        <v>43705</v>
      </c>
      <c r="UPO485" s="5">
        <v>43705</v>
      </c>
      <c r="UPP485" s="5">
        <v>43705</v>
      </c>
      <c r="UPQ485" s="5">
        <v>43705</v>
      </c>
      <c r="UPR485" s="5">
        <v>43705</v>
      </c>
      <c r="UPS485" s="5">
        <v>43705</v>
      </c>
      <c r="UPT485" s="5">
        <v>43705</v>
      </c>
      <c r="UPU485" s="5">
        <v>43705</v>
      </c>
      <c r="UPV485" s="5">
        <v>43705</v>
      </c>
      <c r="UPW485" s="5">
        <v>43705</v>
      </c>
      <c r="UPX485" s="5">
        <v>43705</v>
      </c>
      <c r="UPY485" s="5">
        <v>43705</v>
      </c>
      <c r="UPZ485" s="5">
        <v>43705</v>
      </c>
      <c r="UQA485" s="5">
        <v>43705</v>
      </c>
      <c r="UQB485" s="5">
        <v>43705</v>
      </c>
      <c r="UQC485" s="5">
        <v>43705</v>
      </c>
      <c r="UQD485" s="5">
        <v>43705</v>
      </c>
      <c r="UQE485" s="5">
        <v>43705</v>
      </c>
      <c r="UQF485" s="5">
        <v>43705</v>
      </c>
      <c r="UQG485" s="5">
        <v>43705</v>
      </c>
      <c r="UQH485" s="5">
        <v>43705</v>
      </c>
      <c r="UQI485" s="5">
        <v>43705</v>
      </c>
      <c r="UQJ485" s="5">
        <v>43705</v>
      </c>
      <c r="UQK485" s="5">
        <v>43705</v>
      </c>
      <c r="UQL485" s="5">
        <v>43705</v>
      </c>
      <c r="UQM485" s="5">
        <v>43705</v>
      </c>
      <c r="UQN485" s="5">
        <v>43705</v>
      </c>
      <c r="UQO485" s="5">
        <v>43705</v>
      </c>
      <c r="UQP485" s="5">
        <v>43705</v>
      </c>
      <c r="UQQ485" s="5">
        <v>43705</v>
      </c>
      <c r="UQR485" s="5">
        <v>43705</v>
      </c>
      <c r="UQS485" s="5">
        <v>43705</v>
      </c>
      <c r="UQT485" s="5">
        <v>43705</v>
      </c>
      <c r="UQU485" s="5">
        <v>43705</v>
      </c>
      <c r="UQV485" s="5">
        <v>43705</v>
      </c>
      <c r="UQW485" s="5">
        <v>43705</v>
      </c>
      <c r="UQX485" s="5">
        <v>43705</v>
      </c>
      <c r="UQY485" s="5">
        <v>43705</v>
      </c>
      <c r="UQZ485" s="5">
        <v>43705</v>
      </c>
      <c r="URA485" s="5">
        <v>43705</v>
      </c>
      <c r="URB485" s="5">
        <v>43705</v>
      </c>
      <c r="URC485" s="5">
        <v>43705</v>
      </c>
      <c r="URD485" s="5">
        <v>43705</v>
      </c>
      <c r="URE485" s="5">
        <v>43705</v>
      </c>
      <c r="URF485" s="5">
        <v>43705</v>
      </c>
      <c r="URG485" s="5">
        <v>43705</v>
      </c>
      <c r="URH485" s="5">
        <v>43705</v>
      </c>
      <c r="URI485" s="5">
        <v>43705</v>
      </c>
      <c r="URJ485" s="5">
        <v>43705</v>
      </c>
      <c r="URK485" s="5">
        <v>43705</v>
      </c>
      <c r="URL485" s="5">
        <v>43705</v>
      </c>
      <c r="URM485" s="5">
        <v>43705</v>
      </c>
      <c r="URN485" s="5">
        <v>43705</v>
      </c>
      <c r="URO485" s="5">
        <v>43705</v>
      </c>
      <c r="URP485" s="5">
        <v>43705</v>
      </c>
      <c r="URQ485" s="5">
        <v>43705</v>
      </c>
      <c r="URR485" s="5">
        <v>43705</v>
      </c>
      <c r="URS485" s="5">
        <v>43705</v>
      </c>
      <c r="URT485" s="5">
        <v>43705</v>
      </c>
      <c r="URU485" s="5">
        <v>43705</v>
      </c>
      <c r="URV485" s="5">
        <v>43705</v>
      </c>
      <c r="URW485" s="5">
        <v>43705</v>
      </c>
      <c r="URX485" s="5">
        <v>43705</v>
      </c>
      <c r="URY485" s="5">
        <v>43705</v>
      </c>
      <c r="URZ485" s="5">
        <v>43705</v>
      </c>
      <c r="USA485" s="5">
        <v>43705</v>
      </c>
      <c r="USB485" s="5">
        <v>43705</v>
      </c>
      <c r="USC485" s="5">
        <v>43705</v>
      </c>
      <c r="USD485" s="5">
        <v>43705</v>
      </c>
      <c r="USE485" s="5">
        <v>43705</v>
      </c>
      <c r="USF485" s="5">
        <v>43705</v>
      </c>
      <c r="USG485" s="5">
        <v>43705</v>
      </c>
      <c r="USH485" s="5">
        <v>43705</v>
      </c>
      <c r="USI485" s="5">
        <v>43705</v>
      </c>
      <c r="USJ485" s="5">
        <v>43705</v>
      </c>
      <c r="USK485" s="5">
        <v>43705</v>
      </c>
      <c r="USL485" s="5">
        <v>43705</v>
      </c>
      <c r="USM485" s="5">
        <v>43705</v>
      </c>
      <c r="USN485" s="5">
        <v>43705</v>
      </c>
      <c r="USO485" s="5">
        <v>43705</v>
      </c>
      <c r="USP485" s="5">
        <v>43705</v>
      </c>
      <c r="USQ485" s="5">
        <v>43705</v>
      </c>
      <c r="USR485" s="5">
        <v>43705</v>
      </c>
      <c r="USS485" s="5">
        <v>43705</v>
      </c>
      <c r="UST485" s="5">
        <v>43705</v>
      </c>
      <c r="USU485" s="5">
        <v>43705</v>
      </c>
      <c r="USV485" s="5">
        <v>43705</v>
      </c>
      <c r="USW485" s="5">
        <v>43705</v>
      </c>
      <c r="USX485" s="5">
        <v>43705</v>
      </c>
      <c r="USY485" s="5">
        <v>43705</v>
      </c>
      <c r="USZ485" s="5">
        <v>43705</v>
      </c>
      <c r="UTA485" s="5">
        <v>43705</v>
      </c>
      <c r="UTB485" s="5">
        <v>43705</v>
      </c>
      <c r="UTC485" s="5">
        <v>43705</v>
      </c>
      <c r="UTD485" s="5">
        <v>43705</v>
      </c>
      <c r="UTE485" s="5">
        <v>43705</v>
      </c>
      <c r="UTF485" s="5">
        <v>43705</v>
      </c>
      <c r="UTG485" s="5">
        <v>43705</v>
      </c>
      <c r="UTH485" s="5">
        <v>43705</v>
      </c>
      <c r="UTI485" s="5">
        <v>43705</v>
      </c>
      <c r="UTJ485" s="5">
        <v>43705</v>
      </c>
      <c r="UTK485" s="5">
        <v>43705</v>
      </c>
      <c r="UTL485" s="5">
        <v>43705</v>
      </c>
      <c r="UTM485" s="5">
        <v>43705</v>
      </c>
      <c r="UTN485" s="5">
        <v>43705</v>
      </c>
      <c r="UTO485" s="5">
        <v>43705</v>
      </c>
      <c r="UTP485" s="5">
        <v>43705</v>
      </c>
      <c r="UTQ485" s="5">
        <v>43705</v>
      </c>
      <c r="UTR485" s="5">
        <v>43705</v>
      </c>
      <c r="UTS485" s="5">
        <v>43705</v>
      </c>
      <c r="UTT485" s="5">
        <v>43705</v>
      </c>
      <c r="UTU485" s="5">
        <v>43705</v>
      </c>
      <c r="UTV485" s="5">
        <v>43705</v>
      </c>
      <c r="UTW485" s="5">
        <v>43705</v>
      </c>
      <c r="UTX485" s="5">
        <v>43705</v>
      </c>
      <c r="UTY485" s="5">
        <v>43705</v>
      </c>
      <c r="UTZ485" s="5">
        <v>43705</v>
      </c>
      <c r="UUA485" s="5">
        <v>43705</v>
      </c>
      <c r="UUB485" s="5">
        <v>43705</v>
      </c>
      <c r="UUC485" s="5">
        <v>43705</v>
      </c>
      <c r="UUD485" s="5">
        <v>43705</v>
      </c>
      <c r="UUE485" s="5">
        <v>43705</v>
      </c>
      <c r="UUF485" s="5">
        <v>43705</v>
      </c>
      <c r="UUG485" s="5">
        <v>43705</v>
      </c>
      <c r="UUH485" s="5">
        <v>43705</v>
      </c>
      <c r="UUI485" s="5">
        <v>43705</v>
      </c>
      <c r="UUJ485" s="5">
        <v>43705</v>
      </c>
      <c r="UUK485" s="5">
        <v>43705</v>
      </c>
      <c r="UUL485" s="5">
        <v>43705</v>
      </c>
      <c r="UUM485" s="5">
        <v>43705</v>
      </c>
      <c r="UUN485" s="5">
        <v>43705</v>
      </c>
      <c r="UUO485" s="5">
        <v>43705</v>
      </c>
      <c r="UUP485" s="5">
        <v>43705</v>
      </c>
      <c r="UUQ485" s="5">
        <v>43705</v>
      </c>
      <c r="UUR485" s="5">
        <v>43705</v>
      </c>
      <c r="UUS485" s="5">
        <v>43705</v>
      </c>
      <c r="UUT485" s="5">
        <v>43705</v>
      </c>
      <c r="UUU485" s="5">
        <v>43705</v>
      </c>
      <c r="UUV485" s="5">
        <v>43705</v>
      </c>
      <c r="UUW485" s="5">
        <v>43705</v>
      </c>
      <c r="UUX485" s="5">
        <v>43705</v>
      </c>
      <c r="UUY485" s="5">
        <v>43705</v>
      </c>
      <c r="UUZ485" s="5">
        <v>43705</v>
      </c>
      <c r="UVA485" s="5">
        <v>43705</v>
      </c>
      <c r="UVB485" s="5">
        <v>43705</v>
      </c>
      <c r="UVC485" s="5">
        <v>43705</v>
      </c>
      <c r="UVD485" s="5">
        <v>43705</v>
      </c>
      <c r="UVE485" s="5">
        <v>43705</v>
      </c>
      <c r="UVF485" s="5">
        <v>43705</v>
      </c>
      <c r="UVG485" s="5">
        <v>43705</v>
      </c>
      <c r="UVH485" s="5">
        <v>43705</v>
      </c>
      <c r="UVI485" s="5">
        <v>43705</v>
      </c>
      <c r="UVJ485" s="5">
        <v>43705</v>
      </c>
      <c r="UVK485" s="5">
        <v>43705</v>
      </c>
      <c r="UVL485" s="5">
        <v>43705</v>
      </c>
      <c r="UVM485" s="5">
        <v>43705</v>
      </c>
      <c r="UVN485" s="5">
        <v>43705</v>
      </c>
      <c r="UVO485" s="5">
        <v>43705</v>
      </c>
      <c r="UVP485" s="5">
        <v>43705</v>
      </c>
      <c r="UVQ485" s="5">
        <v>43705</v>
      </c>
      <c r="UVR485" s="5">
        <v>43705</v>
      </c>
      <c r="UVS485" s="5">
        <v>43705</v>
      </c>
      <c r="UVT485" s="5">
        <v>43705</v>
      </c>
      <c r="UVU485" s="5">
        <v>43705</v>
      </c>
      <c r="UVV485" s="5">
        <v>43705</v>
      </c>
      <c r="UVW485" s="5">
        <v>43705</v>
      </c>
      <c r="UVX485" s="5">
        <v>43705</v>
      </c>
      <c r="UVY485" s="5">
        <v>43705</v>
      </c>
      <c r="UVZ485" s="5">
        <v>43705</v>
      </c>
      <c r="UWA485" s="5">
        <v>43705</v>
      </c>
      <c r="UWB485" s="5">
        <v>43705</v>
      </c>
      <c r="UWC485" s="5">
        <v>43705</v>
      </c>
      <c r="UWD485" s="5">
        <v>43705</v>
      </c>
      <c r="UWE485" s="5">
        <v>43705</v>
      </c>
      <c r="UWF485" s="5">
        <v>43705</v>
      </c>
      <c r="UWG485" s="5">
        <v>43705</v>
      </c>
      <c r="UWH485" s="5">
        <v>43705</v>
      </c>
      <c r="UWI485" s="5">
        <v>43705</v>
      </c>
      <c r="UWJ485" s="5">
        <v>43705</v>
      </c>
      <c r="UWK485" s="5">
        <v>43705</v>
      </c>
      <c r="UWL485" s="5">
        <v>43705</v>
      </c>
      <c r="UWM485" s="5">
        <v>43705</v>
      </c>
      <c r="UWN485" s="5">
        <v>43705</v>
      </c>
      <c r="UWO485" s="5">
        <v>43705</v>
      </c>
      <c r="UWP485" s="5">
        <v>43705</v>
      </c>
      <c r="UWQ485" s="5">
        <v>43705</v>
      </c>
      <c r="UWR485" s="5">
        <v>43705</v>
      </c>
      <c r="UWS485" s="5">
        <v>43705</v>
      </c>
      <c r="UWT485" s="5">
        <v>43705</v>
      </c>
      <c r="UWU485" s="5">
        <v>43705</v>
      </c>
      <c r="UWV485" s="5">
        <v>43705</v>
      </c>
      <c r="UWW485" s="5">
        <v>43705</v>
      </c>
      <c r="UWX485" s="5">
        <v>43705</v>
      </c>
      <c r="UWY485" s="5">
        <v>43705</v>
      </c>
      <c r="UWZ485" s="5">
        <v>43705</v>
      </c>
      <c r="UXA485" s="5">
        <v>43705</v>
      </c>
      <c r="UXB485" s="5">
        <v>43705</v>
      </c>
      <c r="UXC485" s="5">
        <v>43705</v>
      </c>
      <c r="UXD485" s="5">
        <v>43705</v>
      </c>
      <c r="UXE485" s="5">
        <v>43705</v>
      </c>
      <c r="UXF485" s="5">
        <v>43705</v>
      </c>
      <c r="UXG485" s="5">
        <v>43705</v>
      </c>
      <c r="UXH485" s="5">
        <v>43705</v>
      </c>
      <c r="UXI485" s="5">
        <v>43705</v>
      </c>
      <c r="UXJ485" s="5">
        <v>43705</v>
      </c>
      <c r="UXK485" s="5">
        <v>43705</v>
      </c>
      <c r="UXL485" s="5">
        <v>43705</v>
      </c>
      <c r="UXM485" s="5">
        <v>43705</v>
      </c>
      <c r="UXN485" s="5">
        <v>43705</v>
      </c>
      <c r="UXO485" s="5">
        <v>43705</v>
      </c>
      <c r="UXP485" s="5">
        <v>43705</v>
      </c>
      <c r="UXQ485" s="5">
        <v>43705</v>
      </c>
      <c r="UXR485" s="5">
        <v>43705</v>
      </c>
      <c r="UXS485" s="5">
        <v>43705</v>
      </c>
      <c r="UXT485" s="5">
        <v>43705</v>
      </c>
      <c r="UXU485" s="5">
        <v>43705</v>
      </c>
      <c r="UXV485" s="5">
        <v>43705</v>
      </c>
      <c r="UXW485" s="5">
        <v>43705</v>
      </c>
      <c r="UXX485" s="5">
        <v>43705</v>
      </c>
      <c r="UXY485" s="5">
        <v>43705</v>
      </c>
      <c r="UXZ485" s="5">
        <v>43705</v>
      </c>
      <c r="UYA485" s="5">
        <v>43705</v>
      </c>
      <c r="UYB485" s="5">
        <v>43705</v>
      </c>
      <c r="UYC485" s="5">
        <v>43705</v>
      </c>
      <c r="UYD485" s="5">
        <v>43705</v>
      </c>
      <c r="UYE485" s="5">
        <v>43705</v>
      </c>
      <c r="UYF485" s="5">
        <v>43705</v>
      </c>
      <c r="UYG485" s="5">
        <v>43705</v>
      </c>
      <c r="UYH485" s="5">
        <v>43705</v>
      </c>
      <c r="UYI485" s="5">
        <v>43705</v>
      </c>
      <c r="UYJ485" s="5">
        <v>43705</v>
      </c>
      <c r="UYK485" s="5">
        <v>43705</v>
      </c>
      <c r="UYL485" s="5">
        <v>43705</v>
      </c>
      <c r="UYM485" s="5">
        <v>43705</v>
      </c>
      <c r="UYN485" s="5">
        <v>43705</v>
      </c>
      <c r="UYO485" s="5">
        <v>43705</v>
      </c>
      <c r="UYP485" s="5">
        <v>43705</v>
      </c>
      <c r="UYQ485" s="5">
        <v>43705</v>
      </c>
      <c r="UYR485" s="5">
        <v>43705</v>
      </c>
      <c r="UYS485" s="5">
        <v>43705</v>
      </c>
      <c r="UYT485" s="5">
        <v>43705</v>
      </c>
      <c r="UYU485" s="5">
        <v>43705</v>
      </c>
      <c r="UYV485" s="5">
        <v>43705</v>
      </c>
      <c r="UYW485" s="5">
        <v>43705</v>
      </c>
      <c r="UYX485" s="5">
        <v>43705</v>
      </c>
      <c r="UYY485" s="5">
        <v>43705</v>
      </c>
      <c r="UYZ485" s="5">
        <v>43705</v>
      </c>
      <c r="UZA485" s="5">
        <v>43705</v>
      </c>
      <c r="UZB485" s="5">
        <v>43705</v>
      </c>
      <c r="UZC485" s="5">
        <v>43705</v>
      </c>
      <c r="UZD485" s="5">
        <v>43705</v>
      </c>
      <c r="UZE485" s="5">
        <v>43705</v>
      </c>
      <c r="UZF485" s="5">
        <v>43705</v>
      </c>
      <c r="UZG485" s="5">
        <v>43705</v>
      </c>
      <c r="UZH485" s="5">
        <v>43705</v>
      </c>
      <c r="UZI485" s="5">
        <v>43705</v>
      </c>
      <c r="UZJ485" s="5">
        <v>43705</v>
      </c>
      <c r="UZK485" s="5">
        <v>43705</v>
      </c>
      <c r="UZL485" s="5">
        <v>43705</v>
      </c>
      <c r="UZM485" s="5">
        <v>43705</v>
      </c>
      <c r="UZN485" s="5">
        <v>43705</v>
      </c>
      <c r="UZO485" s="5">
        <v>43705</v>
      </c>
      <c r="UZP485" s="5">
        <v>43705</v>
      </c>
      <c r="UZQ485" s="5">
        <v>43705</v>
      </c>
      <c r="UZR485" s="5">
        <v>43705</v>
      </c>
      <c r="UZS485" s="5">
        <v>43705</v>
      </c>
      <c r="UZT485" s="5">
        <v>43705</v>
      </c>
      <c r="UZU485" s="5">
        <v>43705</v>
      </c>
      <c r="UZV485" s="5">
        <v>43705</v>
      </c>
      <c r="UZW485" s="5">
        <v>43705</v>
      </c>
      <c r="UZX485" s="5">
        <v>43705</v>
      </c>
      <c r="UZY485" s="5">
        <v>43705</v>
      </c>
      <c r="UZZ485" s="5">
        <v>43705</v>
      </c>
      <c r="VAA485" s="5">
        <v>43705</v>
      </c>
      <c r="VAB485" s="5">
        <v>43705</v>
      </c>
      <c r="VAC485" s="5">
        <v>43705</v>
      </c>
      <c r="VAD485" s="5">
        <v>43705</v>
      </c>
      <c r="VAE485" s="5">
        <v>43705</v>
      </c>
      <c r="VAF485" s="5">
        <v>43705</v>
      </c>
      <c r="VAG485" s="5">
        <v>43705</v>
      </c>
      <c r="VAH485" s="5">
        <v>43705</v>
      </c>
      <c r="VAI485" s="5">
        <v>43705</v>
      </c>
      <c r="VAJ485" s="5">
        <v>43705</v>
      </c>
      <c r="VAK485" s="5">
        <v>43705</v>
      </c>
      <c r="VAL485" s="5">
        <v>43705</v>
      </c>
      <c r="VAM485" s="5">
        <v>43705</v>
      </c>
      <c r="VAN485" s="5">
        <v>43705</v>
      </c>
      <c r="VAO485" s="5">
        <v>43705</v>
      </c>
      <c r="VAP485" s="5">
        <v>43705</v>
      </c>
      <c r="VAQ485" s="5">
        <v>43705</v>
      </c>
      <c r="VAR485" s="5">
        <v>43705</v>
      </c>
      <c r="VAS485" s="5">
        <v>43705</v>
      </c>
      <c r="VAT485" s="5">
        <v>43705</v>
      </c>
      <c r="VAU485" s="5">
        <v>43705</v>
      </c>
      <c r="VAV485" s="5">
        <v>43705</v>
      </c>
      <c r="VAW485" s="5">
        <v>43705</v>
      </c>
      <c r="VAX485" s="5">
        <v>43705</v>
      </c>
      <c r="VAY485" s="5">
        <v>43705</v>
      </c>
      <c r="VAZ485" s="5">
        <v>43705</v>
      </c>
      <c r="VBA485" s="5">
        <v>43705</v>
      </c>
      <c r="VBB485" s="5">
        <v>43705</v>
      </c>
      <c r="VBC485" s="5">
        <v>43705</v>
      </c>
      <c r="VBD485" s="5">
        <v>43705</v>
      </c>
      <c r="VBE485" s="5">
        <v>43705</v>
      </c>
      <c r="VBF485" s="5">
        <v>43705</v>
      </c>
      <c r="VBG485" s="5">
        <v>43705</v>
      </c>
      <c r="VBH485" s="5">
        <v>43705</v>
      </c>
      <c r="VBI485" s="5">
        <v>43705</v>
      </c>
      <c r="VBJ485" s="5">
        <v>43705</v>
      </c>
      <c r="VBK485" s="5">
        <v>43705</v>
      </c>
      <c r="VBL485" s="5">
        <v>43705</v>
      </c>
      <c r="VBM485" s="5">
        <v>43705</v>
      </c>
      <c r="VBN485" s="5">
        <v>43705</v>
      </c>
      <c r="VBO485" s="5">
        <v>43705</v>
      </c>
      <c r="VBP485" s="5">
        <v>43705</v>
      </c>
      <c r="VBQ485" s="5">
        <v>43705</v>
      </c>
      <c r="VBR485" s="5">
        <v>43705</v>
      </c>
      <c r="VBS485" s="5">
        <v>43705</v>
      </c>
      <c r="VBT485" s="5">
        <v>43705</v>
      </c>
      <c r="VBU485" s="5">
        <v>43705</v>
      </c>
      <c r="VBV485" s="5">
        <v>43705</v>
      </c>
      <c r="VBW485" s="5">
        <v>43705</v>
      </c>
      <c r="VBX485" s="5">
        <v>43705</v>
      </c>
      <c r="VBY485" s="5">
        <v>43705</v>
      </c>
      <c r="VBZ485" s="5">
        <v>43705</v>
      </c>
      <c r="VCA485" s="5">
        <v>43705</v>
      </c>
      <c r="VCB485" s="5">
        <v>43705</v>
      </c>
      <c r="VCC485" s="5">
        <v>43705</v>
      </c>
      <c r="VCD485" s="5">
        <v>43705</v>
      </c>
      <c r="VCE485" s="5">
        <v>43705</v>
      </c>
      <c r="VCF485" s="5">
        <v>43705</v>
      </c>
      <c r="VCG485" s="5">
        <v>43705</v>
      </c>
      <c r="VCH485" s="5">
        <v>43705</v>
      </c>
      <c r="VCI485" s="5">
        <v>43705</v>
      </c>
      <c r="VCJ485" s="5">
        <v>43705</v>
      </c>
      <c r="VCK485" s="5">
        <v>43705</v>
      </c>
      <c r="VCL485" s="5">
        <v>43705</v>
      </c>
      <c r="VCM485" s="5">
        <v>43705</v>
      </c>
      <c r="VCN485" s="5">
        <v>43705</v>
      </c>
      <c r="VCO485" s="5">
        <v>43705</v>
      </c>
      <c r="VCP485" s="5">
        <v>43705</v>
      </c>
      <c r="VCQ485" s="5">
        <v>43705</v>
      </c>
      <c r="VCR485" s="5">
        <v>43705</v>
      </c>
      <c r="VCS485" s="5">
        <v>43705</v>
      </c>
      <c r="VCT485" s="5">
        <v>43705</v>
      </c>
      <c r="VCU485" s="5">
        <v>43705</v>
      </c>
      <c r="VCV485" s="5">
        <v>43705</v>
      </c>
      <c r="VCW485" s="5">
        <v>43705</v>
      </c>
      <c r="VCX485" s="5">
        <v>43705</v>
      </c>
      <c r="VCY485" s="5">
        <v>43705</v>
      </c>
      <c r="VCZ485" s="5">
        <v>43705</v>
      </c>
      <c r="VDA485" s="5">
        <v>43705</v>
      </c>
      <c r="VDB485" s="5">
        <v>43705</v>
      </c>
      <c r="VDC485" s="5">
        <v>43705</v>
      </c>
      <c r="VDD485" s="5">
        <v>43705</v>
      </c>
      <c r="VDE485" s="5">
        <v>43705</v>
      </c>
      <c r="VDF485" s="5">
        <v>43705</v>
      </c>
      <c r="VDG485" s="5">
        <v>43705</v>
      </c>
      <c r="VDH485" s="5">
        <v>43705</v>
      </c>
      <c r="VDI485" s="5">
        <v>43705</v>
      </c>
      <c r="VDJ485" s="5">
        <v>43705</v>
      </c>
      <c r="VDK485" s="5">
        <v>43705</v>
      </c>
      <c r="VDL485" s="5">
        <v>43705</v>
      </c>
      <c r="VDM485" s="5">
        <v>43705</v>
      </c>
      <c r="VDN485" s="5">
        <v>43705</v>
      </c>
      <c r="VDO485" s="5">
        <v>43705</v>
      </c>
      <c r="VDP485" s="5">
        <v>43705</v>
      </c>
      <c r="VDQ485" s="5">
        <v>43705</v>
      </c>
      <c r="VDR485" s="5">
        <v>43705</v>
      </c>
      <c r="VDS485" s="5">
        <v>43705</v>
      </c>
      <c r="VDT485" s="5">
        <v>43705</v>
      </c>
      <c r="VDU485" s="5">
        <v>43705</v>
      </c>
      <c r="VDV485" s="5">
        <v>43705</v>
      </c>
      <c r="VDW485" s="5">
        <v>43705</v>
      </c>
      <c r="VDX485" s="5">
        <v>43705</v>
      </c>
      <c r="VDY485" s="5">
        <v>43705</v>
      </c>
      <c r="VDZ485" s="5">
        <v>43705</v>
      </c>
      <c r="VEA485" s="5">
        <v>43705</v>
      </c>
      <c r="VEB485" s="5">
        <v>43705</v>
      </c>
      <c r="VEC485" s="5">
        <v>43705</v>
      </c>
      <c r="VED485" s="5">
        <v>43705</v>
      </c>
      <c r="VEE485" s="5">
        <v>43705</v>
      </c>
      <c r="VEF485" s="5">
        <v>43705</v>
      </c>
      <c r="VEG485" s="5">
        <v>43705</v>
      </c>
      <c r="VEH485" s="5">
        <v>43705</v>
      </c>
      <c r="VEI485" s="5">
        <v>43705</v>
      </c>
      <c r="VEJ485" s="5">
        <v>43705</v>
      </c>
      <c r="VEK485" s="5">
        <v>43705</v>
      </c>
      <c r="VEL485" s="5">
        <v>43705</v>
      </c>
      <c r="VEM485" s="5">
        <v>43705</v>
      </c>
      <c r="VEN485" s="5">
        <v>43705</v>
      </c>
      <c r="VEO485" s="5">
        <v>43705</v>
      </c>
      <c r="VEP485" s="5">
        <v>43705</v>
      </c>
      <c r="VEQ485" s="5">
        <v>43705</v>
      </c>
      <c r="VER485" s="5">
        <v>43705</v>
      </c>
      <c r="VES485" s="5">
        <v>43705</v>
      </c>
      <c r="VET485" s="5">
        <v>43705</v>
      </c>
      <c r="VEU485" s="5">
        <v>43705</v>
      </c>
      <c r="VEV485" s="5">
        <v>43705</v>
      </c>
      <c r="VEW485" s="5">
        <v>43705</v>
      </c>
      <c r="VEX485" s="5">
        <v>43705</v>
      </c>
      <c r="VEY485" s="5">
        <v>43705</v>
      </c>
      <c r="VEZ485" s="5">
        <v>43705</v>
      </c>
      <c r="VFA485" s="5">
        <v>43705</v>
      </c>
      <c r="VFB485" s="5">
        <v>43705</v>
      </c>
      <c r="VFC485" s="5">
        <v>43705</v>
      </c>
      <c r="VFD485" s="5">
        <v>43705</v>
      </c>
      <c r="VFE485" s="5">
        <v>43705</v>
      </c>
      <c r="VFF485" s="5">
        <v>43705</v>
      </c>
      <c r="VFG485" s="5">
        <v>43705</v>
      </c>
      <c r="VFH485" s="5">
        <v>43705</v>
      </c>
      <c r="VFI485" s="5">
        <v>43705</v>
      </c>
      <c r="VFJ485" s="5">
        <v>43705</v>
      </c>
      <c r="VFK485" s="5">
        <v>43705</v>
      </c>
      <c r="VFL485" s="5">
        <v>43705</v>
      </c>
      <c r="VFM485" s="5">
        <v>43705</v>
      </c>
      <c r="VFN485" s="5">
        <v>43705</v>
      </c>
      <c r="VFO485" s="5">
        <v>43705</v>
      </c>
      <c r="VFP485" s="5">
        <v>43705</v>
      </c>
      <c r="VFQ485" s="5">
        <v>43705</v>
      </c>
      <c r="VFR485" s="5">
        <v>43705</v>
      </c>
      <c r="VFS485" s="5">
        <v>43705</v>
      </c>
      <c r="VFT485" s="5">
        <v>43705</v>
      </c>
      <c r="VFU485" s="5">
        <v>43705</v>
      </c>
      <c r="VFV485" s="5">
        <v>43705</v>
      </c>
      <c r="VFW485" s="5">
        <v>43705</v>
      </c>
      <c r="VFX485" s="5">
        <v>43705</v>
      </c>
      <c r="VFY485" s="5">
        <v>43705</v>
      </c>
      <c r="VFZ485" s="5">
        <v>43705</v>
      </c>
      <c r="VGA485" s="5">
        <v>43705</v>
      </c>
      <c r="VGB485" s="5">
        <v>43705</v>
      </c>
      <c r="VGC485" s="5">
        <v>43705</v>
      </c>
      <c r="VGD485" s="5">
        <v>43705</v>
      </c>
      <c r="VGE485" s="5">
        <v>43705</v>
      </c>
      <c r="VGF485" s="5">
        <v>43705</v>
      </c>
      <c r="VGG485" s="5">
        <v>43705</v>
      </c>
      <c r="VGH485" s="5">
        <v>43705</v>
      </c>
      <c r="VGI485" s="5">
        <v>43705</v>
      </c>
      <c r="VGJ485" s="5">
        <v>43705</v>
      </c>
      <c r="VGK485" s="5">
        <v>43705</v>
      </c>
      <c r="VGL485" s="5">
        <v>43705</v>
      </c>
      <c r="VGM485" s="5">
        <v>43705</v>
      </c>
      <c r="VGN485" s="5">
        <v>43705</v>
      </c>
      <c r="VGO485" s="5">
        <v>43705</v>
      </c>
      <c r="VGP485" s="5">
        <v>43705</v>
      </c>
      <c r="VGQ485" s="5">
        <v>43705</v>
      </c>
      <c r="VGR485" s="5">
        <v>43705</v>
      </c>
      <c r="VGS485" s="5">
        <v>43705</v>
      </c>
      <c r="VGT485" s="5">
        <v>43705</v>
      </c>
      <c r="VGU485" s="5">
        <v>43705</v>
      </c>
      <c r="VGV485" s="5">
        <v>43705</v>
      </c>
      <c r="VGW485" s="5">
        <v>43705</v>
      </c>
      <c r="VGX485" s="5">
        <v>43705</v>
      </c>
      <c r="VGY485" s="5">
        <v>43705</v>
      </c>
      <c r="VGZ485" s="5">
        <v>43705</v>
      </c>
      <c r="VHA485" s="5">
        <v>43705</v>
      </c>
      <c r="VHB485" s="5">
        <v>43705</v>
      </c>
      <c r="VHC485" s="5">
        <v>43705</v>
      </c>
      <c r="VHD485" s="5">
        <v>43705</v>
      </c>
      <c r="VHE485" s="5">
        <v>43705</v>
      </c>
      <c r="VHF485" s="5">
        <v>43705</v>
      </c>
      <c r="VHG485" s="5">
        <v>43705</v>
      </c>
      <c r="VHH485" s="5">
        <v>43705</v>
      </c>
      <c r="VHI485" s="5">
        <v>43705</v>
      </c>
      <c r="VHJ485" s="5">
        <v>43705</v>
      </c>
      <c r="VHK485" s="5">
        <v>43705</v>
      </c>
      <c r="VHL485" s="5">
        <v>43705</v>
      </c>
      <c r="VHM485" s="5">
        <v>43705</v>
      </c>
      <c r="VHN485" s="5">
        <v>43705</v>
      </c>
      <c r="VHO485" s="5">
        <v>43705</v>
      </c>
      <c r="VHP485" s="5">
        <v>43705</v>
      </c>
      <c r="VHQ485" s="5">
        <v>43705</v>
      </c>
      <c r="VHR485" s="5">
        <v>43705</v>
      </c>
      <c r="VHS485" s="5">
        <v>43705</v>
      </c>
      <c r="VHT485" s="5">
        <v>43705</v>
      </c>
      <c r="VHU485" s="5">
        <v>43705</v>
      </c>
      <c r="VHV485" s="5">
        <v>43705</v>
      </c>
      <c r="VHW485" s="5">
        <v>43705</v>
      </c>
      <c r="VHX485" s="5">
        <v>43705</v>
      </c>
      <c r="VHY485" s="5">
        <v>43705</v>
      </c>
      <c r="VHZ485" s="5">
        <v>43705</v>
      </c>
      <c r="VIA485" s="5">
        <v>43705</v>
      </c>
      <c r="VIB485" s="5">
        <v>43705</v>
      </c>
      <c r="VIC485" s="5">
        <v>43705</v>
      </c>
      <c r="VID485" s="5">
        <v>43705</v>
      </c>
      <c r="VIE485" s="5">
        <v>43705</v>
      </c>
      <c r="VIF485" s="5">
        <v>43705</v>
      </c>
      <c r="VIG485" s="5">
        <v>43705</v>
      </c>
      <c r="VIH485" s="5">
        <v>43705</v>
      </c>
      <c r="VII485" s="5">
        <v>43705</v>
      </c>
      <c r="VIJ485" s="5">
        <v>43705</v>
      </c>
      <c r="VIK485" s="5">
        <v>43705</v>
      </c>
      <c r="VIL485" s="5">
        <v>43705</v>
      </c>
      <c r="VIM485" s="5">
        <v>43705</v>
      </c>
      <c r="VIN485" s="5">
        <v>43705</v>
      </c>
      <c r="VIO485" s="5">
        <v>43705</v>
      </c>
      <c r="VIP485" s="5">
        <v>43705</v>
      </c>
      <c r="VIQ485" s="5">
        <v>43705</v>
      </c>
      <c r="VIR485" s="5">
        <v>43705</v>
      </c>
      <c r="VIS485" s="5">
        <v>43705</v>
      </c>
      <c r="VIT485" s="5">
        <v>43705</v>
      </c>
      <c r="VIU485" s="5">
        <v>43705</v>
      </c>
      <c r="VIV485" s="5">
        <v>43705</v>
      </c>
      <c r="VIW485" s="5">
        <v>43705</v>
      </c>
      <c r="VIX485" s="5">
        <v>43705</v>
      </c>
      <c r="VIY485" s="5">
        <v>43705</v>
      </c>
      <c r="VIZ485" s="5">
        <v>43705</v>
      </c>
      <c r="VJA485" s="5">
        <v>43705</v>
      </c>
      <c r="VJB485" s="5">
        <v>43705</v>
      </c>
      <c r="VJC485" s="5">
        <v>43705</v>
      </c>
      <c r="VJD485" s="5">
        <v>43705</v>
      </c>
      <c r="VJE485" s="5">
        <v>43705</v>
      </c>
      <c r="VJF485" s="5">
        <v>43705</v>
      </c>
      <c r="VJG485" s="5">
        <v>43705</v>
      </c>
      <c r="VJH485" s="5">
        <v>43705</v>
      </c>
      <c r="VJI485" s="5">
        <v>43705</v>
      </c>
      <c r="VJJ485" s="5">
        <v>43705</v>
      </c>
      <c r="VJK485" s="5">
        <v>43705</v>
      </c>
      <c r="VJL485" s="5">
        <v>43705</v>
      </c>
      <c r="VJM485" s="5">
        <v>43705</v>
      </c>
      <c r="VJN485" s="5">
        <v>43705</v>
      </c>
      <c r="VJO485" s="5">
        <v>43705</v>
      </c>
      <c r="VJP485" s="5">
        <v>43705</v>
      </c>
      <c r="VJQ485" s="5">
        <v>43705</v>
      </c>
      <c r="VJR485" s="5">
        <v>43705</v>
      </c>
      <c r="VJS485" s="5">
        <v>43705</v>
      </c>
      <c r="VJT485" s="5">
        <v>43705</v>
      </c>
      <c r="VJU485" s="5">
        <v>43705</v>
      </c>
      <c r="VJV485" s="5">
        <v>43705</v>
      </c>
      <c r="VJW485" s="5">
        <v>43705</v>
      </c>
      <c r="VJX485" s="5">
        <v>43705</v>
      </c>
      <c r="VJY485" s="5">
        <v>43705</v>
      </c>
      <c r="VJZ485" s="5">
        <v>43705</v>
      </c>
      <c r="VKA485" s="5">
        <v>43705</v>
      </c>
      <c r="VKB485" s="5">
        <v>43705</v>
      </c>
      <c r="VKC485" s="5">
        <v>43705</v>
      </c>
      <c r="VKD485" s="5">
        <v>43705</v>
      </c>
      <c r="VKE485" s="5">
        <v>43705</v>
      </c>
      <c r="VKF485" s="5">
        <v>43705</v>
      </c>
      <c r="VKG485" s="5">
        <v>43705</v>
      </c>
      <c r="VKH485" s="5">
        <v>43705</v>
      </c>
      <c r="VKI485" s="5">
        <v>43705</v>
      </c>
      <c r="VKJ485" s="5">
        <v>43705</v>
      </c>
      <c r="VKK485" s="5">
        <v>43705</v>
      </c>
      <c r="VKL485" s="5">
        <v>43705</v>
      </c>
      <c r="VKM485" s="5">
        <v>43705</v>
      </c>
      <c r="VKN485" s="5">
        <v>43705</v>
      </c>
      <c r="VKO485" s="5">
        <v>43705</v>
      </c>
      <c r="VKP485" s="5">
        <v>43705</v>
      </c>
      <c r="VKQ485" s="5">
        <v>43705</v>
      </c>
      <c r="VKR485" s="5">
        <v>43705</v>
      </c>
      <c r="VKS485" s="5">
        <v>43705</v>
      </c>
      <c r="VKT485" s="5">
        <v>43705</v>
      </c>
      <c r="VKU485" s="5">
        <v>43705</v>
      </c>
      <c r="VKV485" s="5">
        <v>43705</v>
      </c>
      <c r="VKW485" s="5">
        <v>43705</v>
      </c>
      <c r="VKX485" s="5">
        <v>43705</v>
      </c>
      <c r="VKY485" s="5">
        <v>43705</v>
      </c>
      <c r="VKZ485" s="5">
        <v>43705</v>
      </c>
      <c r="VLA485" s="5">
        <v>43705</v>
      </c>
      <c r="VLB485" s="5">
        <v>43705</v>
      </c>
      <c r="VLC485" s="5">
        <v>43705</v>
      </c>
      <c r="VLD485" s="5">
        <v>43705</v>
      </c>
      <c r="VLE485" s="5">
        <v>43705</v>
      </c>
      <c r="VLF485" s="5">
        <v>43705</v>
      </c>
      <c r="VLG485" s="5">
        <v>43705</v>
      </c>
      <c r="VLH485" s="5">
        <v>43705</v>
      </c>
      <c r="VLI485" s="5">
        <v>43705</v>
      </c>
      <c r="VLJ485" s="5">
        <v>43705</v>
      </c>
      <c r="VLK485" s="5">
        <v>43705</v>
      </c>
      <c r="VLL485" s="5">
        <v>43705</v>
      </c>
      <c r="VLM485" s="5">
        <v>43705</v>
      </c>
      <c r="VLN485" s="5">
        <v>43705</v>
      </c>
      <c r="VLO485" s="5">
        <v>43705</v>
      </c>
      <c r="VLP485" s="5">
        <v>43705</v>
      </c>
      <c r="VLQ485" s="5">
        <v>43705</v>
      </c>
      <c r="VLR485" s="5">
        <v>43705</v>
      </c>
      <c r="VLS485" s="5">
        <v>43705</v>
      </c>
      <c r="VLT485" s="5">
        <v>43705</v>
      </c>
      <c r="VLU485" s="5">
        <v>43705</v>
      </c>
      <c r="VLV485" s="5">
        <v>43705</v>
      </c>
      <c r="VLW485" s="5">
        <v>43705</v>
      </c>
      <c r="VLX485" s="5">
        <v>43705</v>
      </c>
      <c r="VLY485" s="5">
        <v>43705</v>
      </c>
      <c r="VLZ485" s="5">
        <v>43705</v>
      </c>
      <c r="VMA485" s="5">
        <v>43705</v>
      </c>
      <c r="VMB485" s="5">
        <v>43705</v>
      </c>
      <c r="VMC485" s="5">
        <v>43705</v>
      </c>
      <c r="VMD485" s="5">
        <v>43705</v>
      </c>
      <c r="VME485" s="5">
        <v>43705</v>
      </c>
      <c r="VMF485" s="5">
        <v>43705</v>
      </c>
      <c r="VMG485" s="5">
        <v>43705</v>
      </c>
      <c r="VMH485" s="5">
        <v>43705</v>
      </c>
      <c r="VMI485" s="5">
        <v>43705</v>
      </c>
      <c r="VMJ485" s="5">
        <v>43705</v>
      </c>
      <c r="VMK485" s="5">
        <v>43705</v>
      </c>
      <c r="VML485" s="5">
        <v>43705</v>
      </c>
      <c r="VMM485" s="5">
        <v>43705</v>
      </c>
      <c r="VMN485" s="5">
        <v>43705</v>
      </c>
      <c r="VMO485" s="5">
        <v>43705</v>
      </c>
      <c r="VMP485" s="5">
        <v>43705</v>
      </c>
      <c r="VMQ485" s="5">
        <v>43705</v>
      </c>
      <c r="VMR485" s="5">
        <v>43705</v>
      </c>
      <c r="VMS485" s="5">
        <v>43705</v>
      </c>
      <c r="VMT485" s="5">
        <v>43705</v>
      </c>
      <c r="VMU485" s="5">
        <v>43705</v>
      </c>
      <c r="VMV485" s="5">
        <v>43705</v>
      </c>
      <c r="VMW485" s="5">
        <v>43705</v>
      </c>
      <c r="VMX485" s="5">
        <v>43705</v>
      </c>
      <c r="VMY485" s="5">
        <v>43705</v>
      </c>
      <c r="VMZ485" s="5">
        <v>43705</v>
      </c>
      <c r="VNA485" s="5">
        <v>43705</v>
      </c>
      <c r="VNB485" s="5">
        <v>43705</v>
      </c>
      <c r="VNC485" s="5">
        <v>43705</v>
      </c>
      <c r="VND485" s="5">
        <v>43705</v>
      </c>
      <c r="VNE485" s="5">
        <v>43705</v>
      </c>
      <c r="VNF485" s="5">
        <v>43705</v>
      </c>
      <c r="VNG485" s="5">
        <v>43705</v>
      </c>
      <c r="VNH485" s="5">
        <v>43705</v>
      </c>
      <c r="VNI485" s="5">
        <v>43705</v>
      </c>
      <c r="VNJ485" s="5">
        <v>43705</v>
      </c>
      <c r="VNK485" s="5">
        <v>43705</v>
      </c>
      <c r="VNL485" s="5">
        <v>43705</v>
      </c>
      <c r="VNM485" s="5">
        <v>43705</v>
      </c>
      <c r="VNN485" s="5">
        <v>43705</v>
      </c>
      <c r="VNO485" s="5">
        <v>43705</v>
      </c>
      <c r="VNP485" s="5">
        <v>43705</v>
      </c>
      <c r="VNQ485" s="5">
        <v>43705</v>
      </c>
      <c r="VNR485" s="5">
        <v>43705</v>
      </c>
      <c r="VNS485" s="5">
        <v>43705</v>
      </c>
      <c r="VNT485" s="5">
        <v>43705</v>
      </c>
      <c r="VNU485" s="5">
        <v>43705</v>
      </c>
      <c r="VNV485" s="5">
        <v>43705</v>
      </c>
      <c r="VNW485" s="5">
        <v>43705</v>
      </c>
      <c r="VNX485" s="5">
        <v>43705</v>
      </c>
      <c r="VNY485" s="5">
        <v>43705</v>
      </c>
      <c r="VNZ485" s="5">
        <v>43705</v>
      </c>
      <c r="VOA485" s="5">
        <v>43705</v>
      </c>
      <c r="VOB485" s="5">
        <v>43705</v>
      </c>
      <c r="VOC485" s="5">
        <v>43705</v>
      </c>
      <c r="VOD485" s="5">
        <v>43705</v>
      </c>
      <c r="VOE485" s="5">
        <v>43705</v>
      </c>
      <c r="VOF485" s="5">
        <v>43705</v>
      </c>
      <c r="VOG485" s="5">
        <v>43705</v>
      </c>
      <c r="VOH485" s="5">
        <v>43705</v>
      </c>
      <c r="VOI485" s="5">
        <v>43705</v>
      </c>
      <c r="VOJ485" s="5">
        <v>43705</v>
      </c>
      <c r="VOK485" s="5">
        <v>43705</v>
      </c>
      <c r="VOL485" s="5">
        <v>43705</v>
      </c>
      <c r="VOM485" s="5">
        <v>43705</v>
      </c>
      <c r="VON485" s="5">
        <v>43705</v>
      </c>
      <c r="VOO485" s="5">
        <v>43705</v>
      </c>
      <c r="VOP485" s="5">
        <v>43705</v>
      </c>
      <c r="VOQ485" s="5">
        <v>43705</v>
      </c>
      <c r="VOR485" s="5">
        <v>43705</v>
      </c>
      <c r="VOS485" s="5">
        <v>43705</v>
      </c>
      <c r="VOT485" s="5">
        <v>43705</v>
      </c>
      <c r="VOU485" s="5">
        <v>43705</v>
      </c>
      <c r="VOV485" s="5">
        <v>43705</v>
      </c>
      <c r="VOW485" s="5">
        <v>43705</v>
      </c>
      <c r="VOX485" s="5">
        <v>43705</v>
      </c>
      <c r="VOY485" s="5">
        <v>43705</v>
      </c>
      <c r="VOZ485" s="5">
        <v>43705</v>
      </c>
      <c r="VPA485" s="5">
        <v>43705</v>
      </c>
      <c r="VPB485" s="5">
        <v>43705</v>
      </c>
      <c r="VPC485" s="5">
        <v>43705</v>
      </c>
      <c r="VPD485" s="5">
        <v>43705</v>
      </c>
      <c r="VPE485" s="5">
        <v>43705</v>
      </c>
      <c r="VPF485" s="5">
        <v>43705</v>
      </c>
      <c r="VPG485" s="5">
        <v>43705</v>
      </c>
      <c r="VPH485" s="5">
        <v>43705</v>
      </c>
      <c r="VPI485" s="5">
        <v>43705</v>
      </c>
      <c r="VPJ485" s="5">
        <v>43705</v>
      </c>
      <c r="VPK485" s="5">
        <v>43705</v>
      </c>
      <c r="VPL485" s="5">
        <v>43705</v>
      </c>
      <c r="VPM485" s="5">
        <v>43705</v>
      </c>
      <c r="VPN485" s="5">
        <v>43705</v>
      </c>
      <c r="VPO485" s="5">
        <v>43705</v>
      </c>
      <c r="VPP485" s="5">
        <v>43705</v>
      </c>
      <c r="VPQ485" s="5">
        <v>43705</v>
      </c>
      <c r="VPR485" s="5">
        <v>43705</v>
      </c>
      <c r="VPS485" s="5">
        <v>43705</v>
      </c>
      <c r="VPT485" s="5">
        <v>43705</v>
      </c>
      <c r="VPU485" s="5">
        <v>43705</v>
      </c>
      <c r="VPV485" s="5">
        <v>43705</v>
      </c>
      <c r="VPW485" s="5">
        <v>43705</v>
      </c>
      <c r="VPX485" s="5">
        <v>43705</v>
      </c>
      <c r="VPY485" s="5">
        <v>43705</v>
      </c>
      <c r="VPZ485" s="5">
        <v>43705</v>
      </c>
      <c r="VQA485" s="5">
        <v>43705</v>
      </c>
      <c r="VQB485" s="5">
        <v>43705</v>
      </c>
      <c r="VQC485" s="5">
        <v>43705</v>
      </c>
      <c r="VQD485" s="5">
        <v>43705</v>
      </c>
      <c r="VQE485" s="5">
        <v>43705</v>
      </c>
      <c r="VQF485" s="5">
        <v>43705</v>
      </c>
      <c r="VQG485" s="5">
        <v>43705</v>
      </c>
      <c r="VQH485" s="5">
        <v>43705</v>
      </c>
      <c r="VQI485" s="5">
        <v>43705</v>
      </c>
      <c r="VQJ485" s="5">
        <v>43705</v>
      </c>
      <c r="VQK485" s="5">
        <v>43705</v>
      </c>
      <c r="VQL485" s="5">
        <v>43705</v>
      </c>
      <c r="VQM485" s="5">
        <v>43705</v>
      </c>
      <c r="VQN485" s="5">
        <v>43705</v>
      </c>
      <c r="VQO485" s="5">
        <v>43705</v>
      </c>
      <c r="VQP485" s="5">
        <v>43705</v>
      </c>
      <c r="VQQ485" s="5">
        <v>43705</v>
      </c>
      <c r="VQR485" s="5">
        <v>43705</v>
      </c>
      <c r="VQS485" s="5">
        <v>43705</v>
      </c>
      <c r="VQT485" s="5">
        <v>43705</v>
      </c>
      <c r="VQU485" s="5">
        <v>43705</v>
      </c>
      <c r="VQV485" s="5">
        <v>43705</v>
      </c>
      <c r="VQW485" s="5">
        <v>43705</v>
      </c>
      <c r="VQX485" s="5">
        <v>43705</v>
      </c>
      <c r="VQY485" s="5">
        <v>43705</v>
      </c>
      <c r="VQZ485" s="5">
        <v>43705</v>
      </c>
      <c r="VRA485" s="5">
        <v>43705</v>
      </c>
      <c r="VRB485" s="5">
        <v>43705</v>
      </c>
      <c r="VRC485" s="5">
        <v>43705</v>
      </c>
      <c r="VRD485" s="5">
        <v>43705</v>
      </c>
      <c r="VRE485" s="5">
        <v>43705</v>
      </c>
      <c r="VRF485" s="5">
        <v>43705</v>
      </c>
      <c r="VRG485" s="5">
        <v>43705</v>
      </c>
      <c r="VRH485" s="5">
        <v>43705</v>
      </c>
      <c r="VRI485" s="5">
        <v>43705</v>
      </c>
      <c r="VRJ485" s="5">
        <v>43705</v>
      </c>
      <c r="VRK485" s="5">
        <v>43705</v>
      </c>
      <c r="VRL485" s="5">
        <v>43705</v>
      </c>
      <c r="VRM485" s="5">
        <v>43705</v>
      </c>
      <c r="VRN485" s="5">
        <v>43705</v>
      </c>
      <c r="VRO485" s="5">
        <v>43705</v>
      </c>
      <c r="VRP485" s="5">
        <v>43705</v>
      </c>
      <c r="VRQ485" s="5">
        <v>43705</v>
      </c>
      <c r="VRR485" s="5">
        <v>43705</v>
      </c>
      <c r="VRS485" s="5">
        <v>43705</v>
      </c>
      <c r="VRT485" s="5">
        <v>43705</v>
      </c>
      <c r="VRU485" s="5">
        <v>43705</v>
      </c>
      <c r="VRV485" s="5">
        <v>43705</v>
      </c>
      <c r="VRW485" s="5">
        <v>43705</v>
      </c>
      <c r="VRX485" s="5">
        <v>43705</v>
      </c>
      <c r="VRY485" s="5">
        <v>43705</v>
      </c>
      <c r="VRZ485" s="5">
        <v>43705</v>
      </c>
      <c r="VSA485" s="5">
        <v>43705</v>
      </c>
      <c r="VSB485" s="5">
        <v>43705</v>
      </c>
      <c r="VSC485" s="5">
        <v>43705</v>
      </c>
      <c r="VSD485" s="5">
        <v>43705</v>
      </c>
      <c r="VSE485" s="5">
        <v>43705</v>
      </c>
      <c r="VSF485" s="5">
        <v>43705</v>
      </c>
      <c r="VSG485" s="5">
        <v>43705</v>
      </c>
      <c r="VSH485" s="5">
        <v>43705</v>
      </c>
      <c r="VSI485" s="5">
        <v>43705</v>
      </c>
      <c r="VSJ485" s="5">
        <v>43705</v>
      </c>
      <c r="VSK485" s="5">
        <v>43705</v>
      </c>
      <c r="VSL485" s="5">
        <v>43705</v>
      </c>
      <c r="VSM485" s="5">
        <v>43705</v>
      </c>
      <c r="VSN485" s="5">
        <v>43705</v>
      </c>
      <c r="VSO485" s="5">
        <v>43705</v>
      </c>
      <c r="VSP485" s="5">
        <v>43705</v>
      </c>
      <c r="VSQ485" s="5">
        <v>43705</v>
      </c>
      <c r="VSR485" s="5">
        <v>43705</v>
      </c>
      <c r="VSS485" s="5">
        <v>43705</v>
      </c>
      <c r="VST485" s="5">
        <v>43705</v>
      </c>
      <c r="VSU485" s="5">
        <v>43705</v>
      </c>
      <c r="VSV485" s="5">
        <v>43705</v>
      </c>
      <c r="VSW485" s="5">
        <v>43705</v>
      </c>
      <c r="VSX485" s="5">
        <v>43705</v>
      </c>
      <c r="VSY485" s="5">
        <v>43705</v>
      </c>
      <c r="VSZ485" s="5">
        <v>43705</v>
      </c>
      <c r="VTA485" s="5">
        <v>43705</v>
      </c>
      <c r="VTB485" s="5">
        <v>43705</v>
      </c>
      <c r="VTC485" s="5">
        <v>43705</v>
      </c>
      <c r="VTD485" s="5">
        <v>43705</v>
      </c>
      <c r="VTE485" s="5">
        <v>43705</v>
      </c>
      <c r="VTF485" s="5">
        <v>43705</v>
      </c>
      <c r="VTG485" s="5">
        <v>43705</v>
      </c>
      <c r="VTH485" s="5">
        <v>43705</v>
      </c>
      <c r="VTI485" s="5">
        <v>43705</v>
      </c>
      <c r="VTJ485" s="5">
        <v>43705</v>
      </c>
      <c r="VTK485" s="5">
        <v>43705</v>
      </c>
      <c r="VTL485" s="5">
        <v>43705</v>
      </c>
      <c r="VTM485" s="5">
        <v>43705</v>
      </c>
      <c r="VTN485" s="5">
        <v>43705</v>
      </c>
      <c r="VTO485" s="5">
        <v>43705</v>
      </c>
      <c r="VTP485" s="5">
        <v>43705</v>
      </c>
      <c r="VTQ485" s="5">
        <v>43705</v>
      </c>
      <c r="VTR485" s="5">
        <v>43705</v>
      </c>
      <c r="VTS485" s="5">
        <v>43705</v>
      </c>
      <c r="VTT485" s="5">
        <v>43705</v>
      </c>
      <c r="VTU485" s="5">
        <v>43705</v>
      </c>
      <c r="VTV485" s="5">
        <v>43705</v>
      </c>
      <c r="VTW485" s="5">
        <v>43705</v>
      </c>
      <c r="VTX485" s="5">
        <v>43705</v>
      </c>
      <c r="VTY485" s="5">
        <v>43705</v>
      </c>
      <c r="VTZ485" s="5">
        <v>43705</v>
      </c>
      <c r="VUA485" s="5">
        <v>43705</v>
      </c>
      <c r="VUB485" s="5">
        <v>43705</v>
      </c>
      <c r="VUC485" s="5">
        <v>43705</v>
      </c>
      <c r="VUD485" s="5">
        <v>43705</v>
      </c>
      <c r="VUE485" s="5">
        <v>43705</v>
      </c>
      <c r="VUF485" s="5">
        <v>43705</v>
      </c>
      <c r="VUG485" s="5">
        <v>43705</v>
      </c>
      <c r="VUH485" s="5">
        <v>43705</v>
      </c>
      <c r="VUI485" s="5">
        <v>43705</v>
      </c>
      <c r="VUJ485" s="5">
        <v>43705</v>
      </c>
      <c r="VUK485" s="5">
        <v>43705</v>
      </c>
      <c r="VUL485" s="5">
        <v>43705</v>
      </c>
      <c r="VUM485" s="5">
        <v>43705</v>
      </c>
      <c r="VUN485" s="5">
        <v>43705</v>
      </c>
      <c r="VUO485" s="5">
        <v>43705</v>
      </c>
      <c r="VUP485" s="5">
        <v>43705</v>
      </c>
      <c r="VUQ485" s="5">
        <v>43705</v>
      </c>
      <c r="VUR485" s="5">
        <v>43705</v>
      </c>
      <c r="VUS485" s="5">
        <v>43705</v>
      </c>
      <c r="VUT485" s="5">
        <v>43705</v>
      </c>
      <c r="VUU485" s="5">
        <v>43705</v>
      </c>
      <c r="VUV485" s="5">
        <v>43705</v>
      </c>
      <c r="VUW485" s="5">
        <v>43705</v>
      </c>
      <c r="VUX485" s="5">
        <v>43705</v>
      </c>
      <c r="VUY485" s="5">
        <v>43705</v>
      </c>
      <c r="VUZ485" s="5">
        <v>43705</v>
      </c>
      <c r="VVA485" s="5">
        <v>43705</v>
      </c>
      <c r="VVB485" s="5">
        <v>43705</v>
      </c>
      <c r="VVC485" s="5">
        <v>43705</v>
      </c>
      <c r="VVD485" s="5">
        <v>43705</v>
      </c>
      <c r="VVE485" s="5">
        <v>43705</v>
      </c>
      <c r="VVF485" s="5">
        <v>43705</v>
      </c>
      <c r="VVG485" s="5">
        <v>43705</v>
      </c>
      <c r="VVH485" s="5">
        <v>43705</v>
      </c>
      <c r="VVI485" s="5">
        <v>43705</v>
      </c>
      <c r="VVJ485" s="5">
        <v>43705</v>
      </c>
      <c r="VVK485" s="5">
        <v>43705</v>
      </c>
      <c r="VVL485" s="5">
        <v>43705</v>
      </c>
      <c r="VVM485" s="5">
        <v>43705</v>
      </c>
      <c r="VVN485" s="5">
        <v>43705</v>
      </c>
      <c r="VVO485" s="5">
        <v>43705</v>
      </c>
      <c r="VVP485" s="5">
        <v>43705</v>
      </c>
      <c r="VVQ485" s="5">
        <v>43705</v>
      </c>
      <c r="VVR485" s="5">
        <v>43705</v>
      </c>
      <c r="VVS485" s="5">
        <v>43705</v>
      </c>
      <c r="VVT485" s="5">
        <v>43705</v>
      </c>
      <c r="VVU485" s="5">
        <v>43705</v>
      </c>
      <c r="VVV485" s="5">
        <v>43705</v>
      </c>
      <c r="VVW485" s="5">
        <v>43705</v>
      </c>
      <c r="VVX485" s="5">
        <v>43705</v>
      </c>
      <c r="VVY485" s="5">
        <v>43705</v>
      </c>
      <c r="VVZ485" s="5">
        <v>43705</v>
      </c>
      <c r="VWA485" s="5">
        <v>43705</v>
      </c>
      <c r="VWB485" s="5">
        <v>43705</v>
      </c>
      <c r="VWC485" s="5">
        <v>43705</v>
      </c>
      <c r="VWD485" s="5">
        <v>43705</v>
      </c>
      <c r="VWE485" s="5">
        <v>43705</v>
      </c>
      <c r="VWF485" s="5">
        <v>43705</v>
      </c>
      <c r="VWG485" s="5">
        <v>43705</v>
      </c>
      <c r="VWH485" s="5">
        <v>43705</v>
      </c>
      <c r="VWI485" s="5">
        <v>43705</v>
      </c>
      <c r="VWJ485" s="5">
        <v>43705</v>
      </c>
      <c r="VWK485" s="5">
        <v>43705</v>
      </c>
      <c r="VWL485" s="5">
        <v>43705</v>
      </c>
      <c r="VWM485" s="5">
        <v>43705</v>
      </c>
      <c r="VWN485" s="5">
        <v>43705</v>
      </c>
      <c r="VWO485" s="5">
        <v>43705</v>
      </c>
      <c r="VWP485" s="5">
        <v>43705</v>
      </c>
      <c r="VWQ485" s="5">
        <v>43705</v>
      </c>
      <c r="VWR485" s="5">
        <v>43705</v>
      </c>
      <c r="VWS485" s="5">
        <v>43705</v>
      </c>
      <c r="VWT485" s="5">
        <v>43705</v>
      </c>
      <c r="VWU485" s="5">
        <v>43705</v>
      </c>
      <c r="VWV485" s="5">
        <v>43705</v>
      </c>
      <c r="VWW485" s="5">
        <v>43705</v>
      </c>
      <c r="VWX485" s="5">
        <v>43705</v>
      </c>
      <c r="VWY485" s="5">
        <v>43705</v>
      </c>
      <c r="VWZ485" s="5">
        <v>43705</v>
      </c>
      <c r="VXA485" s="5">
        <v>43705</v>
      </c>
      <c r="VXB485" s="5">
        <v>43705</v>
      </c>
      <c r="VXC485" s="5">
        <v>43705</v>
      </c>
      <c r="VXD485" s="5">
        <v>43705</v>
      </c>
      <c r="VXE485" s="5">
        <v>43705</v>
      </c>
      <c r="VXF485" s="5">
        <v>43705</v>
      </c>
      <c r="VXG485" s="5">
        <v>43705</v>
      </c>
      <c r="VXH485" s="5">
        <v>43705</v>
      </c>
      <c r="VXI485" s="5">
        <v>43705</v>
      </c>
      <c r="VXJ485" s="5">
        <v>43705</v>
      </c>
      <c r="VXK485" s="5">
        <v>43705</v>
      </c>
      <c r="VXL485" s="5">
        <v>43705</v>
      </c>
      <c r="VXM485" s="5">
        <v>43705</v>
      </c>
      <c r="VXN485" s="5">
        <v>43705</v>
      </c>
      <c r="VXO485" s="5">
        <v>43705</v>
      </c>
      <c r="VXP485" s="5">
        <v>43705</v>
      </c>
      <c r="VXQ485" s="5">
        <v>43705</v>
      </c>
      <c r="VXR485" s="5">
        <v>43705</v>
      </c>
      <c r="VXS485" s="5">
        <v>43705</v>
      </c>
      <c r="VXT485" s="5">
        <v>43705</v>
      </c>
      <c r="VXU485" s="5">
        <v>43705</v>
      </c>
      <c r="VXV485" s="5">
        <v>43705</v>
      </c>
      <c r="VXW485" s="5">
        <v>43705</v>
      </c>
      <c r="VXX485" s="5">
        <v>43705</v>
      </c>
      <c r="VXY485" s="5">
        <v>43705</v>
      </c>
      <c r="VXZ485" s="5">
        <v>43705</v>
      </c>
      <c r="VYA485" s="5">
        <v>43705</v>
      </c>
      <c r="VYB485" s="5">
        <v>43705</v>
      </c>
      <c r="VYC485" s="5">
        <v>43705</v>
      </c>
      <c r="VYD485" s="5">
        <v>43705</v>
      </c>
      <c r="VYE485" s="5">
        <v>43705</v>
      </c>
      <c r="VYF485" s="5">
        <v>43705</v>
      </c>
      <c r="VYG485" s="5">
        <v>43705</v>
      </c>
      <c r="VYH485" s="5">
        <v>43705</v>
      </c>
      <c r="VYI485" s="5">
        <v>43705</v>
      </c>
      <c r="VYJ485" s="5">
        <v>43705</v>
      </c>
      <c r="VYK485" s="5">
        <v>43705</v>
      </c>
      <c r="VYL485" s="5">
        <v>43705</v>
      </c>
      <c r="VYM485" s="5">
        <v>43705</v>
      </c>
      <c r="VYN485" s="5">
        <v>43705</v>
      </c>
      <c r="VYO485" s="5">
        <v>43705</v>
      </c>
      <c r="VYP485" s="5">
        <v>43705</v>
      </c>
      <c r="VYQ485" s="5">
        <v>43705</v>
      </c>
      <c r="VYR485" s="5">
        <v>43705</v>
      </c>
      <c r="VYS485" s="5">
        <v>43705</v>
      </c>
      <c r="VYT485" s="5">
        <v>43705</v>
      </c>
      <c r="VYU485" s="5">
        <v>43705</v>
      </c>
      <c r="VYV485" s="5">
        <v>43705</v>
      </c>
      <c r="VYW485" s="5">
        <v>43705</v>
      </c>
      <c r="VYX485" s="5">
        <v>43705</v>
      </c>
      <c r="VYY485" s="5">
        <v>43705</v>
      </c>
      <c r="VYZ485" s="5">
        <v>43705</v>
      </c>
      <c r="VZA485" s="5">
        <v>43705</v>
      </c>
      <c r="VZB485" s="5">
        <v>43705</v>
      </c>
      <c r="VZC485" s="5">
        <v>43705</v>
      </c>
      <c r="VZD485" s="5">
        <v>43705</v>
      </c>
      <c r="VZE485" s="5">
        <v>43705</v>
      </c>
      <c r="VZF485" s="5">
        <v>43705</v>
      </c>
      <c r="VZG485" s="5">
        <v>43705</v>
      </c>
      <c r="VZH485" s="5">
        <v>43705</v>
      </c>
      <c r="VZI485" s="5">
        <v>43705</v>
      </c>
      <c r="VZJ485" s="5">
        <v>43705</v>
      </c>
      <c r="VZK485" s="5">
        <v>43705</v>
      </c>
      <c r="VZL485" s="5">
        <v>43705</v>
      </c>
      <c r="VZM485" s="5">
        <v>43705</v>
      </c>
      <c r="VZN485" s="5">
        <v>43705</v>
      </c>
      <c r="VZO485" s="5">
        <v>43705</v>
      </c>
      <c r="VZP485" s="5">
        <v>43705</v>
      </c>
      <c r="VZQ485" s="5">
        <v>43705</v>
      </c>
      <c r="VZR485" s="5">
        <v>43705</v>
      </c>
      <c r="VZS485" s="5">
        <v>43705</v>
      </c>
      <c r="VZT485" s="5">
        <v>43705</v>
      </c>
      <c r="VZU485" s="5">
        <v>43705</v>
      </c>
      <c r="VZV485" s="5">
        <v>43705</v>
      </c>
      <c r="VZW485" s="5">
        <v>43705</v>
      </c>
      <c r="VZX485" s="5">
        <v>43705</v>
      </c>
      <c r="VZY485" s="5">
        <v>43705</v>
      </c>
      <c r="VZZ485" s="5">
        <v>43705</v>
      </c>
      <c r="WAA485" s="5">
        <v>43705</v>
      </c>
      <c r="WAB485" s="5">
        <v>43705</v>
      </c>
      <c r="WAC485" s="5">
        <v>43705</v>
      </c>
      <c r="WAD485" s="5">
        <v>43705</v>
      </c>
      <c r="WAE485" s="5">
        <v>43705</v>
      </c>
      <c r="WAF485" s="5">
        <v>43705</v>
      </c>
      <c r="WAG485" s="5">
        <v>43705</v>
      </c>
      <c r="WAH485" s="5">
        <v>43705</v>
      </c>
      <c r="WAI485" s="5">
        <v>43705</v>
      </c>
      <c r="WAJ485" s="5">
        <v>43705</v>
      </c>
      <c r="WAK485" s="5">
        <v>43705</v>
      </c>
      <c r="WAL485" s="5">
        <v>43705</v>
      </c>
      <c r="WAM485" s="5">
        <v>43705</v>
      </c>
      <c r="WAN485" s="5">
        <v>43705</v>
      </c>
      <c r="WAO485" s="5">
        <v>43705</v>
      </c>
      <c r="WAP485" s="5">
        <v>43705</v>
      </c>
      <c r="WAQ485" s="5">
        <v>43705</v>
      </c>
      <c r="WAR485" s="5">
        <v>43705</v>
      </c>
      <c r="WAS485" s="5">
        <v>43705</v>
      </c>
      <c r="WAT485" s="5">
        <v>43705</v>
      </c>
      <c r="WAU485" s="5">
        <v>43705</v>
      </c>
      <c r="WAV485" s="5">
        <v>43705</v>
      </c>
      <c r="WAW485" s="5">
        <v>43705</v>
      </c>
      <c r="WAX485" s="5">
        <v>43705</v>
      </c>
      <c r="WAY485" s="5">
        <v>43705</v>
      </c>
      <c r="WAZ485" s="5">
        <v>43705</v>
      </c>
      <c r="WBA485" s="5">
        <v>43705</v>
      </c>
      <c r="WBB485" s="5">
        <v>43705</v>
      </c>
      <c r="WBC485" s="5">
        <v>43705</v>
      </c>
      <c r="WBD485" s="5">
        <v>43705</v>
      </c>
      <c r="WBE485" s="5">
        <v>43705</v>
      </c>
      <c r="WBF485" s="5">
        <v>43705</v>
      </c>
      <c r="WBG485" s="5">
        <v>43705</v>
      </c>
      <c r="WBH485" s="5">
        <v>43705</v>
      </c>
      <c r="WBI485" s="5">
        <v>43705</v>
      </c>
      <c r="WBJ485" s="5">
        <v>43705</v>
      </c>
      <c r="WBK485" s="5">
        <v>43705</v>
      </c>
      <c r="WBL485" s="5">
        <v>43705</v>
      </c>
      <c r="WBM485" s="5">
        <v>43705</v>
      </c>
      <c r="WBN485" s="5">
        <v>43705</v>
      </c>
      <c r="WBO485" s="5">
        <v>43705</v>
      </c>
      <c r="WBP485" s="5">
        <v>43705</v>
      </c>
      <c r="WBQ485" s="5">
        <v>43705</v>
      </c>
      <c r="WBR485" s="5">
        <v>43705</v>
      </c>
      <c r="WBS485" s="5">
        <v>43705</v>
      </c>
      <c r="WBT485" s="5">
        <v>43705</v>
      </c>
      <c r="WBU485" s="5">
        <v>43705</v>
      </c>
      <c r="WBV485" s="5">
        <v>43705</v>
      </c>
      <c r="WBW485" s="5">
        <v>43705</v>
      </c>
      <c r="WBX485" s="5">
        <v>43705</v>
      </c>
      <c r="WBY485" s="5">
        <v>43705</v>
      </c>
      <c r="WBZ485" s="5">
        <v>43705</v>
      </c>
      <c r="WCA485" s="5">
        <v>43705</v>
      </c>
      <c r="WCB485" s="5">
        <v>43705</v>
      </c>
      <c r="WCC485" s="5">
        <v>43705</v>
      </c>
      <c r="WCD485" s="5">
        <v>43705</v>
      </c>
      <c r="WCE485" s="5">
        <v>43705</v>
      </c>
      <c r="WCF485" s="5">
        <v>43705</v>
      </c>
      <c r="WCG485" s="5">
        <v>43705</v>
      </c>
      <c r="WCH485" s="5">
        <v>43705</v>
      </c>
      <c r="WCI485" s="5">
        <v>43705</v>
      </c>
      <c r="WCJ485" s="5">
        <v>43705</v>
      </c>
      <c r="WCK485" s="5">
        <v>43705</v>
      </c>
      <c r="WCL485" s="5">
        <v>43705</v>
      </c>
      <c r="WCM485" s="5">
        <v>43705</v>
      </c>
      <c r="WCN485" s="5">
        <v>43705</v>
      </c>
      <c r="WCO485" s="5">
        <v>43705</v>
      </c>
      <c r="WCP485" s="5">
        <v>43705</v>
      </c>
      <c r="WCQ485" s="5">
        <v>43705</v>
      </c>
      <c r="WCR485" s="5">
        <v>43705</v>
      </c>
      <c r="WCS485" s="5">
        <v>43705</v>
      </c>
      <c r="WCT485" s="5">
        <v>43705</v>
      </c>
      <c r="WCU485" s="5">
        <v>43705</v>
      </c>
      <c r="WCV485" s="5">
        <v>43705</v>
      </c>
      <c r="WCW485" s="5">
        <v>43705</v>
      </c>
      <c r="WCX485" s="5">
        <v>43705</v>
      </c>
      <c r="WCY485" s="5">
        <v>43705</v>
      </c>
      <c r="WCZ485" s="5">
        <v>43705</v>
      </c>
      <c r="WDA485" s="5">
        <v>43705</v>
      </c>
      <c r="WDB485" s="5">
        <v>43705</v>
      </c>
      <c r="WDC485" s="5">
        <v>43705</v>
      </c>
      <c r="WDD485" s="5">
        <v>43705</v>
      </c>
      <c r="WDE485" s="5">
        <v>43705</v>
      </c>
      <c r="WDF485" s="5">
        <v>43705</v>
      </c>
      <c r="WDG485" s="5">
        <v>43705</v>
      </c>
      <c r="WDH485" s="5">
        <v>43705</v>
      </c>
      <c r="WDI485" s="5">
        <v>43705</v>
      </c>
      <c r="WDJ485" s="5">
        <v>43705</v>
      </c>
      <c r="WDK485" s="5">
        <v>43705</v>
      </c>
      <c r="WDL485" s="5">
        <v>43705</v>
      </c>
      <c r="WDM485" s="5">
        <v>43705</v>
      </c>
      <c r="WDN485" s="5">
        <v>43705</v>
      </c>
      <c r="WDO485" s="5">
        <v>43705</v>
      </c>
      <c r="WDP485" s="5">
        <v>43705</v>
      </c>
      <c r="WDQ485" s="5">
        <v>43705</v>
      </c>
      <c r="WDR485" s="5">
        <v>43705</v>
      </c>
      <c r="WDS485" s="5">
        <v>43705</v>
      </c>
      <c r="WDT485" s="5">
        <v>43705</v>
      </c>
      <c r="WDU485" s="5">
        <v>43705</v>
      </c>
      <c r="WDV485" s="5">
        <v>43705</v>
      </c>
      <c r="WDW485" s="5">
        <v>43705</v>
      </c>
      <c r="WDX485" s="5">
        <v>43705</v>
      </c>
      <c r="WDY485" s="5">
        <v>43705</v>
      </c>
      <c r="WDZ485" s="5">
        <v>43705</v>
      </c>
      <c r="WEA485" s="5">
        <v>43705</v>
      </c>
      <c r="WEB485" s="5">
        <v>43705</v>
      </c>
      <c r="WEC485" s="5">
        <v>43705</v>
      </c>
      <c r="WED485" s="5">
        <v>43705</v>
      </c>
      <c r="WEE485" s="5">
        <v>43705</v>
      </c>
      <c r="WEF485" s="5">
        <v>43705</v>
      </c>
      <c r="WEG485" s="5">
        <v>43705</v>
      </c>
      <c r="WEH485" s="5">
        <v>43705</v>
      </c>
      <c r="WEI485" s="5">
        <v>43705</v>
      </c>
      <c r="WEJ485" s="5">
        <v>43705</v>
      </c>
      <c r="WEK485" s="5">
        <v>43705</v>
      </c>
      <c r="WEL485" s="5">
        <v>43705</v>
      </c>
      <c r="WEM485" s="5">
        <v>43705</v>
      </c>
      <c r="WEN485" s="5">
        <v>43705</v>
      </c>
      <c r="WEO485" s="5">
        <v>43705</v>
      </c>
      <c r="WEP485" s="5">
        <v>43705</v>
      </c>
      <c r="WEQ485" s="5">
        <v>43705</v>
      </c>
      <c r="WER485" s="5">
        <v>43705</v>
      </c>
      <c r="WES485" s="5">
        <v>43705</v>
      </c>
      <c r="WET485" s="5">
        <v>43705</v>
      </c>
      <c r="WEU485" s="5">
        <v>43705</v>
      </c>
      <c r="WEV485" s="5">
        <v>43705</v>
      </c>
      <c r="WEW485" s="5">
        <v>43705</v>
      </c>
      <c r="WEX485" s="5">
        <v>43705</v>
      </c>
      <c r="WEY485" s="5">
        <v>43705</v>
      </c>
      <c r="WEZ485" s="5">
        <v>43705</v>
      </c>
      <c r="WFA485" s="5">
        <v>43705</v>
      </c>
      <c r="WFB485" s="5">
        <v>43705</v>
      </c>
      <c r="WFC485" s="5">
        <v>43705</v>
      </c>
      <c r="WFD485" s="5">
        <v>43705</v>
      </c>
      <c r="WFE485" s="5">
        <v>43705</v>
      </c>
      <c r="WFF485" s="5">
        <v>43705</v>
      </c>
      <c r="WFG485" s="5">
        <v>43705</v>
      </c>
      <c r="WFH485" s="5">
        <v>43705</v>
      </c>
      <c r="WFI485" s="5">
        <v>43705</v>
      </c>
      <c r="WFJ485" s="5">
        <v>43705</v>
      </c>
      <c r="WFK485" s="5">
        <v>43705</v>
      </c>
      <c r="WFL485" s="5">
        <v>43705</v>
      </c>
      <c r="WFM485" s="5">
        <v>43705</v>
      </c>
      <c r="WFN485" s="5">
        <v>43705</v>
      </c>
      <c r="WFO485" s="5">
        <v>43705</v>
      </c>
      <c r="WFP485" s="5">
        <v>43705</v>
      </c>
      <c r="WFQ485" s="5">
        <v>43705</v>
      </c>
      <c r="WFR485" s="5">
        <v>43705</v>
      </c>
      <c r="WFS485" s="5">
        <v>43705</v>
      </c>
      <c r="WFT485" s="5">
        <v>43705</v>
      </c>
      <c r="WFU485" s="5">
        <v>43705</v>
      </c>
      <c r="WFV485" s="5">
        <v>43705</v>
      </c>
      <c r="WFW485" s="5">
        <v>43705</v>
      </c>
      <c r="WFX485" s="5">
        <v>43705</v>
      </c>
      <c r="WFY485" s="5">
        <v>43705</v>
      </c>
      <c r="WFZ485" s="5">
        <v>43705</v>
      </c>
      <c r="WGA485" s="5">
        <v>43705</v>
      </c>
      <c r="WGB485" s="5">
        <v>43705</v>
      </c>
      <c r="WGC485" s="5">
        <v>43705</v>
      </c>
      <c r="WGD485" s="5">
        <v>43705</v>
      </c>
      <c r="WGE485" s="5">
        <v>43705</v>
      </c>
      <c r="WGF485" s="5">
        <v>43705</v>
      </c>
      <c r="WGG485" s="5">
        <v>43705</v>
      </c>
      <c r="WGH485" s="5">
        <v>43705</v>
      </c>
      <c r="WGI485" s="5">
        <v>43705</v>
      </c>
      <c r="WGJ485" s="5">
        <v>43705</v>
      </c>
      <c r="WGK485" s="5">
        <v>43705</v>
      </c>
      <c r="WGL485" s="5">
        <v>43705</v>
      </c>
      <c r="WGM485" s="5">
        <v>43705</v>
      </c>
      <c r="WGN485" s="5">
        <v>43705</v>
      </c>
      <c r="WGO485" s="5">
        <v>43705</v>
      </c>
      <c r="WGP485" s="5">
        <v>43705</v>
      </c>
      <c r="WGQ485" s="5">
        <v>43705</v>
      </c>
      <c r="WGR485" s="5">
        <v>43705</v>
      </c>
      <c r="WGS485" s="5">
        <v>43705</v>
      </c>
      <c r="WGT485" s="5">
        <v>43705</v>
      </c>
      <c r="WGU485" s="5">
        <v>43705</v>
      </c>
      <c r="WGV485" s="5">
        <v>43705</v>
      </c>
      <c r="WGW485" s="5">
        <v>43705</v>
      </c>
      <c r="WGX485" s="5">
        <v>43705</v>
      </c>
      <c r="WGY485" s="5">
        <v>43705</v>
      </c>
      <c r="WGZ485" s="5">
        <v>43705</v>
      </c>
      <c r="WHA485" s="5">
        <v>43705</v>
      </c>
      <c r="WHB485" s="5">
        <v>43705</v>
      </c>
      <c r="WHC485" s="5">
        <v>43705</v>
      </c>
      <c r="WHD485" s="5">
        <v>43705</v>
      </c>
      <c r="WHE485" s="5">
        <v>43705</v>
      </c>
      <c r="WHF485" s="5">
        <v>43705</v>
      </c>
      <c r="WHG485" s="5">
        <v>43705</v>
      </c>
      <c r="WHH485" s="5">
        <v>43705</v>
      </c>
      <c r="WHI485" s="5">
        <v>43705</v>
      </c>
      <c r="WHJ485" s="5">
        <v>43705</v>
      </c>
      <c r="WHK485" s="5">
        <v>43705</v>
      </c>
      <c r="WHL485" s="5">
        <v>43705</v>
      </c>
      <c r="WHM485" s="5">
        <v>43705</v>
      </c>
      <c r="WHN485" s="5">
        <v>43705</v>
      </c>
      <c r="WHO485" s="5">
        <v>43705</v>
      </c>
      <c r="WHP485" s="5">
        <v>43705</v>
      </c>
      <c r="WHQ485" s="5">
        <v>43705</v>
      </c>
      <c r="WHR485" s="5">
        <v>43705</v>
      </c>
      <c r="WHS485" s="5">
        <v>43705</v>
      </c>
      <c r="WHT485" s="5">
        <v>43705</v>
      </c>
      <c r="WHU485" s="5">
        <v>43705</v>
      </c>
      <c r="WHV485" s="5">
        <v>43705</v>
      </c>
      <c r="WHW485" s="5">
        <v>43705</v>
      </c>
      <c r="WHX485" s="5">
        <v>43705</v>
      </c>
      <c r="WHY485" s="5">
        <v>43705</v>
      </c>
      <c r="WHZ485" s="5">
        <v>43705</v>
      </c>
      <c r="WIA485" s="5">
        <v>43705</v>
      </c>
      <c r="WIB485" s="5">
        <v>43705</v>
      </c>
      <c r="WIC485" s="5">
        <v>43705</v>
      </c>
      <c r="WID485" s="5">
        <v>43705</v>
      </c>
      <c r="WIE485" s="5">
        <v>43705</v>
      </c>
      <c r="WIF485" s="5">
        <v>43705</v>
      </c>
      <c r="WIG485" s="5">
        <v>43705</v>
      </c>
      <c r="WIH485" s="5">
        <v>43705</v>
      </c>
      <c r="WII485" s="5">
        <v>43705</v>
      </c>
      <c r="WIJ485" s="5">
        <v>43705</v>
      </c>
      <c r="WIK485" s="5">
        <v>43705</v>
      </c>
      <c r="WIL485" s="5">
        <v>43705</v>
      </c>
      <c r="WIM485" s="5">
        <v>43705</v>
      </c>
      <c r="WIN485" s="5">
        <v>43705</v>
      </c>
      <c r="WIO485" s="5">
        <v>43705</v>
      </c>
      <c r="WIP485" s="5">
        <v>43705</v>
      </c>
      <c r="WIQ485" s="5">
        <v>43705</v>
      </c>
      <c r="WIR485" s="5">
        <v>43705</v>
      </c>
      <c r="WIS485" s="5">
        <v>43705</v>
      </c>
      <c r="WIT485" s="5">
        <v>43705</v>
      </c>
      <c r="WIU485" s="5">
        <v>43705</v>
      </c>
      <c r="WIV485" s="5">
        <v>43705</v>
      </c>
      <c r="WIW485" s="5">
        <v>43705</v>
      </c>
      <c r="WIX485" s="5">
        <v>43705</v>
      </c>
      <c r="WIY485" s="5">
        <v>43705</v>
      </c>
      <c r="WIZ485" s="5">
        <v>43705</v>
      </c>
      <c r="WJA485" s="5">
        <v>43705</v>
      </c>
      <c r="WJB485" s="5">
        <v>43705</v>
      </c>
      <c r="WJC485" s="5">
        <v>43705</v>
      </c>
      <c r="WJD485" s="5">
        <v>43705</v>
      </c>
      <c r="WJE485" s="5">
        <v>43705</v>
      </c>
      <c r="WJF485" s="5">
        <v>43705</v>
      </c>
      <c r="WJG485" s="5">
        <v>43705</v>
      </c>
      <c r="WJH485" s="5">
        <v>43705</v>
      </c>
      <c r="WJI485" s="5">
        <v>43705</v>
      </c>
      <c r="WJJ485" s="5">
        <v>43705</v>
      </c>
      <c r="WJK485" s="5">
        <v>43705</v>
      </c>
      <c r="WJL485" s="5">
        <v>43705</v>
      </c>
      <c r="WJM485" s="5">
        <v>43705</v>
      </c>
      <c r="WJN485" s="5">
        <v>43705</v>
      </c>
      <c r="WJO485" s="5">
        <v>43705</v>
      </c>
      <c r="WJP485" s="5">
        <v>43705</v>
      </c>
      <c r="WJQ485" s="5">
        <v>43705</v>
      </c>
      <c r="WJR485" s="5">
        <v>43705</v>
      </c>
      <c r="WJS485" s="5">
        <v>43705</v>
      </c>
      <c r="WJT485" s="5">
        <v>43705</v>
      </c>
      <c r="WJU485" s="5">
        <v>43705</v>
      </c>
      <c r="WJV485" s="5">
        <v>43705</v>
      </c>
      <c r="WJW485" s="5">
        <v>43705</v>
      </c>
      <c r="WJX485" s="5">
        <v>43705</v>
      </c>
      <c r="WJY485" s="5">
        <v>43705</v>
      </c>
      <c r="WJZ485" s="5">
        <v>43705</v>
      </c>
      <c r="WKA485" s="5">
        <v>43705</v>
      </c>
      <c r="WKB485" s="5">
        <v>43705</v>
      </c>
      <c r="WKC485" s="5">
        <v>43705</v>
      </c>
      <c r="WKD485" s="5">
        <v>43705</v>
      </c>
      <c r="WKE485" s="5">
        <v>43705</v>
      </c>
      <c r="WKF485" s="5">
        <v>43705</v>
      </c>
      <c r="WKG485" s="5">
        <v>43705</v>
      </c>
      <c r="WKH485" s="5">
        <v>43705</v>
      </c>
      <c r="WKI485" s="5">
        <v>43705</v>
      </c>
      <c r="WKJ485" s="5">
        <v>43705</v>
      </c>
      <c r="WKK485" s="5">
        <v>43705</v>
      </c>
      <c r="WKL485" s="5">
        <v>43705</v>
      </c>
      <c r="WKM485" s="5">
        <v>43705</v>
      </c>
      <c r="WKN485" s="5">
        <v>43705</v>
      </c>
      <c r="WKO485" s="5">
        <v>43705</v>
      </c>
      <c r="WKP485" s="5">
        <v>43705</v>
      </c>
      <c r="WKQ485" s="5">
        <v>43705</v>
      </c>
      <c r="WKR485" s="5">
        <v>43705</v>
      </c>
      <c r="WKS485" s="5">
        <v>43705</v>
      </c>
      <c r="WKT485" s="5">
        <v>43705</v>
      </c>
      <c r="WKU485" s="5">
        <v>43705</v>
      </c>
      <c r="WKV485" s="5">
        <v>43705</v>
      </c>
      <c r="WKW485" s="5">
        <v>43705</v>
      </c>
      <c r="WKX485" s="5">
        <v>43705</v>
      </c>
      <c r="WKY485" s="5">
        <v>43705</v>
      </c>
      <c r="WKZ485" s="5">
        <v>43705</v>
      </c>
      <c r="WLA485" s="5">
        <v>43705</v>
      </c>
      <c r="WLB485" s="5">
        <v>43705</v>
      </c>
      <c r="WLC485" s="5">
        <v>43705</v>
      </c>
      <c r="WLD485" s="5">
        <v>43705</v>
      </c>
      <c r="WLE485" s="5">
        <v>43705</v>
      </c>
      <c r="WLF485" s="5">
        <v>43705</v>
      </c>
      <c r="WLG485" s="5">
        <v>43705</v>
      </c>
      <c r="WLH485" s="5">
        <v>43705</v>
      </c>
      <c r="WLI485" s="5">
        <v>43705</v>
      </c>
      <c r="WLJ485" s="5">
        <v>43705</v>
      </c>
      <c r="WLK485" s="5">
        <v>43705</v>
      </c>
      <c r="WLL485" s="5">
        <v>43705</v>
      </c>
      <c r="WLM485" s="5">
        <v>43705</v>
      </c>
      <c r="WLN485" s="5">
        <v>43705</v>
      </c>
      <c r="WLO485" s="5">
        <v>43705</v>
      </c>
      <c r="WLP485" s="5">
        <v>43705</v>
      </c>
      <c r="WLQ485" s="5">
        <v>43705</v>
      </c>
      <c r="WLR485" s="5">
        <v>43705</v>
      </c>
      <c r="WLS485" s="5">
        <v>43705</v>
      </c>
      <c r="WLT485" s="5">
        <v>43705</v>
      </c>
      <c r="WLU485" s="5">
        <v>43705</v>
      </c>
      <c r="WLV485" s="5">
        <v>43705</v>
      </c>
      <c r="WLW485" s="5">
        <v>43705</v>
      </c>
      <c r="WLX485" s="5">
        <v>43705</v>
      </c>
      <c r="WLY485" s="5">
        <v>43705</v>
      </c>
      <c r="WLZ485" s="5">
        <v>43705</v>
      </c>
      <c r="WMA485" s="5">
        <v>43705</v>
      </c>
      <c r="WMB485" s="5">
        <v>43705</v>
      </c>
      <c r="WMC485" s="5">
        <v>43705</v>
      </c>
      <c r="WMD485" s="5">
        <v>43705</v>
      </c>
      <c r="WME485" s="5">
        <v>43705</v>
      </c>
      <c r="WMF485" s="5">
        <v>43705</v>
      </c>
      <c r="WMG485" s="5">
        <v>43705</v>
      </c>
      <c r="WMH485" s="5">
        <v>43705</v>
      </c>
      <c r="WMI485" s="5">
        <v>43705</v>
      </c>
      <c r="WMJ485" s="5">
        <v>43705</v>
      </c>
      <c r="WMK485" s="5">
        <v>43705</v>
      </c>
      <c r="WML485" s="5">
        <v>43705</v>
      </c>
      <c r="WMM485" s="5">
        <v>43705</v>
      </c>
      <c r="WMN485" s="5">
        <v>43705</v>
      </c>
      <c r="WMO485" s="5">
        <v>43705</v>
      </c>
      <c r="WMP485" s="5">
        <v>43705</v>
      </c>
      <c r="WMQ485" s="5">
        <v>43705</v>
      </c>
      <c r="WMR485" s="5">
        <v>43705</v>
      </c>
      <c r="WMS485" s="5">
        <v>43705</v>
      </c>
      <c r="WMT485" s="5">
        <v>43705</v>
      </c>
      <c r="WMU485" s="5">
        <v>43705</v>
      </c>
      <c r="WMV485" s="5">
        <v>43705</v>
      </c>
      <c r="WMW485" s="5">
        <v>43705</v>
      </c>
      <c r="WMX485" s="5">
        <v>43705</v>
      </c>
      <c r="WMY485" s="5">
        <v>43705</v>
      </c>
      <c r="WMZ485" s="5">
        <v>43705</v>
      </c>
      <c r="WNA485" s="5">
        <v>43705</v>
      </c>
      <c r="WNB485" s="5">
        <v>43705</v>
      </c>
      <c r="WNC485" s="5">
        <v>43705</v>
      </c>
      <c r="WND485" s="5">
        <v>43705</v>
      </c>
      <c r="WNE485" s="5">
        <v>43705</v>
      </c>
      <c r="WNF485" s="5">
        <v>43705</v>
      </c>
      <c r="WNG485" s="5">
        <v>43705</v>
      </c>
      <c r="WNH485" s="5">
        <v>43705</v>
      </c>
      <c r="WNI485" s="5">
        <v>43705</v>
      </c>
      <c r="WNJ485" s="5">
        <v>43705</v>
      </c>
      <c r="WNK485" s="5">
        <v>43705</v>
      </c>
      <c r="WNL485" s="5">
        <v>43705</v>
      </c>
      <c r="WNM485" s="5">
        <v>43705</v>
      </c>
      <c r="WNN485" s="5">
        <v>43705</v>
      </c>
      <c r="WNO485" s="5">
        <v>43705</v>
      </c>
      <c r="WNP485" s="5">
        <v>43705</v>
      </c>
      <c r="WNQ485" s="5">
        <v>43705</v>
      </c>
      <c r="WNR485" s="5">
        <v>43705</v>
      </c>
      <c r="WNS485" s="5">
        <v>43705</v>
      </c>
      <c r="WNT485" s="5">
        <v>43705</v>
      </c>
      <c r="WNU485" s="5">
        <v>43705</v>
      </c>
      <c r="WNV485" s="5">
        <v>43705</v>
      </c>
      <c r="WNW485" s="5">
        <v>43705</v>
      </c>
      <c r="WNX485" s="5">
        <v>43705</v>
      </c>
      <c r="WNY485" s="5">
        <v>43705</v>
      </c>
      <c r="WNZ485" s="5">
        <v>43705</v>
      </c>
      <c r="WOA485" s="5">
        <v>43705</v>
      </c>
      <c r="WOB485" s="5">
        <v>43705</v>
      </c>
      <c r="WOC485" s="5">
        <v>43705</v>
      </c>
      <c r="WOD485" s="5">
        <v>43705</v>
      </c>
      <c r="WOE485" s="5">
        <v>43705</v>
      </c>
      <c r="WOF485" s="5">
        <v>43705</v>
      </c>
      <c r="WOG485" s="5">
        <v>43705</v>
      </c>
      <c r="WOH485" s="5">
        <v>43705</v>
      </c>
      <c r="WOI485" s="5">
        <v>43705</v>
      </c>
      <c r="WOJ485" s="5">
        <v>43705</v>
      </c>
      <c r="WOK485" s="5">
        <v>43705</v>
      </c>
      <c r="WOL485" s="5">
        <v>43705</v>
      </c>
      <c r="WOM485" s="5">
        <v>43705</v>
      </c>
      <c r="WON485" s="5">
        <v>43705</v>
      </c>
      <c r="WOO485" s="5">
        <v>43705</v>
      </c>
      <c r="WOP485" s="5">
        <v>43705</v>
      </c>
      <c r="WOQ485" s="5">
        <v>43705</v>
      </c>
      <c r="WOR485" s="5">
        <v>43705</v>
      </c>
      <c r="WOS485" s="5">
        <v>43705</v>
      </c>
      <c r="WOT485" s="5">
        <v>43705</v>
      </c>
      <c r="WOU485" s="5">
        <v>43705</v>
      </c>
      <c r="WOV485" s="5">
        <v>43705</v>
      </c>
      <c r="WOW485" s="5">
        <v>43705</v>
      </c>
      <c r="WOX485" s="5">
        <v>43705</v>
      </c>
      <c r="WOY485" s="5">
        <v>43705</v>
      </c>
      <c r="WOZ485" s="5">
        <v>43705</v>
      </c>
      <c r="WPA485" s="5">
        <v>43705</v>
      </c>
      <c r="WPB485" s="5">
        <v>43705</v>
      </c>
      <c r="WPC485" s="5">
        <v>43705</v>
      </c>
      <c r="WPD485" s="5">
        <v>43705</v>
      </c>
      <c r="WPE485" s="5">
        <v>43705</v>
      </c>
      <c r="WPF485" s="5">
        <v>43705</v>
      </c>
      <c r="WPG485" s="5">
        <v>43705</v>
      </c>
      <c r="WPH485" s="5">
        <v>43705</v>
      </c>
      <c r="WPI485" s="5">
        <v>43705</v>
      </c>
      <c r="WPJ485" s="5">
        <v>43705</v>
      </c>
      <c r="WPK485" s="5">
        <v>43705</v>
      </c>
      <c r="WPL485" s="5">
        <v>43705</v>
      </c>
      <c r="WPM485" s="5">
        <v>43705</v>
      </c>
      <c r="WPN485" s="5">
        <v>43705</v>
      </c>
      <c r="WPO485" s="5">
        <v>43705</v>
      </c>
      <c r="WPP485" s="5">
        <v>43705</v>
      </c>
      <c r="WPQ485" s="5">
        <v>43705</v>
      </c>
      <c r="WPR485" s="5">
        <v>43705</v>
      </c>
      <c r="WPS485" s="5">
        <v>43705</v>
      </c>
      <c r="WPT485" s="5">
        <v>43705</v>
      </c>
      <c r="WPU485" s="5">
        <v>43705</v>
      </c>
      <c r="WPV485" s="5">
        <v>43705</v>
      </c>
      <c r="WPW485" s="5">
        <v>43705</v>
      </c>
      <c r="WPX485" s="5">
        <v>43705</v>
      </c>
      <c r="WPY485" s="5">
        <v>43705</v>
      </c>
      <c r="WPZ485" s="5">
        <v>43705</v>
      </c>
      <c r="WQA485" s="5">
        <v>43705</v>
      </c>
      <c r="WQB485" s="5">
        <v>43705</v>
      </c>
      <c r="WQC485" s="5">
        <v>43705</v>
      </c>
      <c r="WQD485" s="5">
        <v>43705</v>
      </c>
      <c r="WQE485" s="5">
        <v>43705</v>
      </c>
      <c r="WQF485" s="5">
        <v>43705</v>
      </c>
      <c r="WQG485" s="5">
        <v>43705</v>
      </c>
      <c r="WQH485" s="5">
        <v>43705</v>
      </c>
      <c r="WQI485" s="5">
        <v>43705</v>
      </c>
      <c r="WQJ485" s="5">
        <v>43705</v>
      </c>
      <c r="WQK485" s="5">
        <v>43705</v>
      </c>
      <c r="WQL485" s="5">
        <v>43705</v>
      </c>
      <c r="WQM485" s="5">
        <v>43705</v>
      </c>
      <c r="WQN485" s="5">
        <v>43705</v>
      </c>
      <c r="WQO485" s="5">
        <v>43705</v>
      </c>
      <c r="WQP485" s="5">
        <v>43705</v>
      </c>
      <c r="WQQ485" s="5">
        <v>43705</v>
      </c>
      <c r="WQR485" s="5">
        <v>43705</v>
      </c>
      <c r="WQS485" s="5">
        <v>43705</v>
      </c>
      <c r="WQT485" s="5">
        <v>43705</v>
      </c>
      <c r="WQU485" s="5">
        <v>43705</v>
      </c>
      <c r="WQV485" s="5">
        <v>43705</v>
      </c>
      <c r="WQW485" s="5">
        <v>43705</v>
      </c>
      <c r="WQX485" s="5">
        <v>43705</v>
      </c>
      <c r="WQY485" s="5">
        <v>43705</v>
      </c>
      <c r="WQZ485" s="5">
        <v>43705</v>
      </c>
      <c r="WRA485" s="5">
        <v>43705</v>
      </c>
      <c r="WRB485" s="5">
        <v>43705</v>
      </c>
      <c r="WRC485" s="5">
        <v>43705</v>
      </c>
      <c r="WRD485" s="5">
        <v>43705</v>
      </c>
      <c r="WRE485" s="5">
        <v>43705</v>
      </c>
      <c r="WRF485" s="5">
        <v>43705</v>
      </c>
      <c r="WRG485" s="5">
        <v>43705</v>
      </c>
      <c r="WRH485" s="5">
        <v>43705</v>
      </c>
      <c r="WRI485" s="5">
        <v>43705</v>
      </c>
      <c r="WRJ485" s="5">
        <v>43705</v>
      </c>
      <c r="WRK485" s="5">
        <v>43705</v>
      </c>
      <c r="WRL485" s="5">
        <v>43705</v>
      </c>
      <c r="WRM485" s="5">
        <v>43705</v>
      </c>
      <c r="WRN485" s="5">
        <v>43705</v>
      </c>
      <c r="WRO485" s="5">
        <v>43705</v>
      </c>
      <c r="WRP485" s="5">
        <v>43705</v>
      </c>
      <c r="WRQ485" s="5">
        <v>43705</v>
      </c>
      <c r="WRR485" s="5">
        <v>43705</v>
      </c>
      <c r="WRS485" s="5">
        <v>43705</v>
      </c>
      <c r="WRT485" s="5">
        <v>43705</v>
      </c>
      <c r="WRU485" s="5">
        <v>43705</v>
      </c>
      <c r="WRV485" s="5">
        <v>43705</v>
      </c>
      <c r="WRW485" s="5">
        <v>43705</v>
      </c>
      <c r="WRX485" s="5">
        <v>43705</v>
      </c>
      <c r="WRY485" s="5">
        <v>43705</v>
      </c>
      <c r="WRZ485" s="5">
        <v>43705</v>
      </c>
      <c r="WSA485" s="5">
        <v>43705</v>
      </c>
      <c r="WSB485" s="5">
        <v>43705</v>
      </c>
      <c r="WSC485" s="5">
        <v>43705</v>
      </c>
      <c r="WSD485" s="5">
        <v>43705</v>
      </c>
      <c r="WSE485" s="5">
        <v>43705</v>
      </c>
      <c r="WSF485" s="5">
        <v>43705</v>
      </c>
      <c r="WSG485" s="5">
        <v>43705</v>
      </c>
      <c r="WSH485" s="5">
        <v>43705</v>
      </c>
      <c r="WSI485" s="5">
        <v>43705</v>
      </c>
      <c r="WSJ485" s="5">
        <v>43705</v>
      </c>
      <c r="WSK485" s="5">
        <v>43705</v>
      </c>
      <c r="WSL485" s="5">
        <v>43705</v>
      </c>
      <c r="WSM485" s="5">
        <v>43705</v>
      </c>
      <c r="WSN485" s="5">
        <v>43705</v>
      </c>
      <c r="WSO485" s="5">
        <v>43705</v>
      </c>
      <c r="WSP485" s="5">
        <v>43705</v>
      </c>
      <c r="WSQ485" s="5">
        <v>43705</v>
      </c>
      <c r="WSR485" s="5">
        <v>43705</v>
      </c>
      <c r="WSS485" s="5">
        <v>43705</v>
      </c>
      <c r="WST485" s="5">
        <v>43705</v>
      </c>
      <c r="WSU485" s="5">
        <v>43705</v>
      </c>
      <c r="WSV485" s="5">
        <v>43705</v>
      </c>
      <c r="WSW485" s="5">
        <v>43705</v>
      </c>
      <c r="WSX485" s="5">
        <v>43705</v>
      </c>
      <c r="WSY485" s="5">
        <v>43705</v>
      </c>
      <c r="WSZ485" s="5">
        <v>43705</v>
      </c>
      <c r="WTA485" s="5">
        <v>43705</v>
      </c>
      <c r="WTB485" s="5">
        <v>43705</v>
      </c>
      <c r="WTC485" s="5">
        <v>43705</v>
      </c>
      <c r="WTD485" s="5">
        <v>43705</v>
      </c>
      <c r="WTE485" s="5">
        <v>43705</v>
      </c>
      <c r="WTF485" s="5">
        <v>43705</v>
      </c>
      <c r="WTG485" s="5">
        <v>43705</v>
      </c>
      <c r="WTH485" s="5">
        <v>43705</v>
      </c>
      <c r="WTI485" s="5">
        <v>43705</v>
      </c>
      <c r="WTJ485" s="5">
        <v>43705</v>
      </c>
      <c r="WTK485" s="5">
        <v>43705</v>
      </c>
      <c r="WTL485" s="5">
        <v>43705</v>
      </c>
      <c r="WTM485" s="5">
        <v>43705</v>
      </c>
      <c r="WTN485" s="5">
        <v>43705</v>
      </c>
      <c r="WTO485" s="5">
        <v>43705</v>
      </c>
      <c r="WTP485" s="5">
        <v>43705</v>
      </c>
      <c r="WTQ485" s="5">
        <v>43705</v>
      </c>
      <c r="WTR485" s="5">
        <v>43705</v>
      </c>
      <c r="WTS485" s="5">
        <v>43705</v>
      </c>
      <c r="WTT485" s="5">
        <v>43705</v>
      </c>
      <c r="WTU485" s="5">
        <v>43705</v>
      </c>
      <c r="WTV485" s="5">
        <v>43705</v>
      </c>
      <c r="WTW485" s="5">
        <v>43705</v>
      </c>
      <c r="WTX485" s="5">
        <v>43705</v>
      </c>
      <c r="WTY485" s="5">
        <v>43705</v>
      </c>
      <c r="WTZ485" s="5">
        <v>43705</v>
      </c>
      <c r="WUA485" s="5">
        <v>43705</v>
      </c>
      <c r="WUB485" s="5">
        <v>43705</v>
      </c>
      <c r="WUC485" s="5">
        <v>43705</v>
      </c>
      <c r="WUD485" s="5">
        <v>43705</v>
      </c>
      <c r="WUE485" s="5">
        <v>43705</v>
      </c>
      <c r="WUF485" s="5">
        <v>43705</v>
      </c>
      <c r="WUG485" s="5">
        <v>43705</v>
      </c>
      <c r="WUH485" s="5">
        <v>43705</v>
      </c>
      <c r="WUI485" s="5">
        <v>43705</v>
      </c>
      <c r="WUJ485" s="5">
        <v>43705</v>
      </c>
      <c r="WUK485" s="5">
        <v>43705</v>
      </c>
      <c r="WUL485" s="5">
        <v>43705</v>
      </c>
      <c r="WUM485" s="5">
        <v>43705</v>
      </c>
      <c r="WUN485" s="5">
        <v>43705</v>
      </c>
      <c r="WUO485" s="5">
        <v>43705</v>
      </c>
      <c r="WUP485" s="5">
        <v>43705</v>
      </c>
      <c r="WUQ485" s="5">
        <v>43705</v>
      </c>
      <c r="WUR485" s="5">
        <v>43705</v>
      </c>
      <c r="WUS485" s="5">
        <v>43705</v>
      </c>
      <c r="WUT485" s="5">
        <v>43705</v>
      </c>
      <c r="WUU485" s="5">
        <v>43705</v>
      </c>
      <c r="WUV485" s="5">
        <v>43705</v>
      </c>
      <c r="WUW485" s="5">
        <v>43705</v>
      </c>
      <c r="WUX485" s="5">
        <v>43705</v>
      </c>
      <c r="WUY485" s="5">
        <v>43705</v>
      </c>
      <c r="WUZ485" s="5">
        <v>43705</v>
      </c>
      <c r="WVA485" s="5">
        <v>43705</v>
      </c>
      <c r="WVB485" s="5">
        <v>43705</v>
      </c>
      <c r="WVC485" s="5">
        <v>43705</v>
      </c>
      <c r="WVD485" s="5">
        <v>43705</v>
      </c>
      <c r="WVE485" s="5">
        <v>43705</v>
      </c>
      <c r="WVF485" s="5">
        <v>43705</v>
      </c>
      <c r="WVG485" s="5">
        <v>43705</v>
      </c>
      <c r="WVH485" s="5">
        <v>43705</v>
      </c>
      <c r="WVI485" s="5">
        <v>43705</v>
      </c>
      <c r="WVJ485" s="5">
        <v>43705</v>
      </c>
      <c r="WVK485" s="5">
        <v>43705</v>
      </c>
      <c r="WVL485" s="5">
        <v>43705</v>
      </c>
      <c r="WVM485" s="5">
        <v>43705</v>
      </c>
      <c r="WVN485" s="5">
        <v>43705</v>
      </c>
      <c r="WVO485" s="5">
        <v>43705</v>
      </c>
      <c r="WVP485" s="5">
        <v>43705</v>
      </c>
      <c r="WVQ485" s="5">
        <v>43705</v>
      </c>
      <c r="WVR485" s="5">
        <v>43705</v>
      </c>
      <c r="WVS485" s="5">
        <v>43705</v>
      </c>
      <c r="WVT485" s="5">
        <v>43705</v>
      </c>
      <c r="WVU485" s="5">
        <v>43705</v>
      </c>
      <c r="WVV485" s="5">
        <v>43705</v>
      </c>
      <c r="WVW485" s="5">
        <v>43705</v>
      </c>
      <c r="WVX485" s="5">
        <v>43705</v>
      </c>
      <c r="WVY485" s="5">
        <v>43705</v>
      </c>
      <c r="WVZ485" s="5">
        <v>43705</v>
      </c>
      <c r="WWA485" s="5">
        <v>43705</v>
      </c>
      <c r="WWB485" s="5">
        <v>43705</v>
      </c>
      <c r="WWC485" s="5">
        <v>43705</v>
      </c>
      <c r="WWD485" s="5">
        <v>43705</v>
      </c>
      <c r="WWE485" s="5">
        <v>43705</v>
      </c>
      <c r="WWF485" s="5">
        <v>43705</v>
      </c>
      <c r="WWG485" s="5">
        <v>43705</v>
      </c>
      <c r="WWH485" s="5">
        <v>43705</v>
      </c>
      <c r="WWI485" s="5">
        <v>43705</v>
      </c>
      <c r="WWJ485" s="5">
        <v>43705</v>
      </c>
      <c r="WWK485" s="5">
        <v>43705</v>
      </c>
      <c r="WWL485" s="5">
        <v>43705</v>
      </c>
      <c r="WWM485" s="5">
        <v>43705</v>
      </c>
      <c r="WWN485" s="5">
        <v>43705</v>
      </c>
      <c r="WWO485" s="5">
        <v>43705</v>
      </c>
      <c r="WWP485" s="5">
        <v>43705</v>
      </c>
      <c r="WWQ485" s="5">
        <v>43705</v>
      </c>
      <c r="WWR485" s="5">
        <v>43705</v>
      </c>
      <c r="WWS485" s="5">
        <v>43705</v>
      </c>
      <c r="WWT485" s="5">
        <v>43705</v>
      </c>
      <c r="WWU485" s="5">
        <v>43705</v>
      </c>
      <c r="WWV485" s="5">
        <v>43705</v>
      </c>
      <c r="WWW485" s="5">
        <v>43705</v>
      </c>
      <c r="WWX485" s="5">
        <v>43705</v>
      </c>
      <c r="WWY485" s="5">
        <v>43705</v>
      </c>
      <c r="WWZ485" s="5">
        <v>43705</v>
      </c>
      <c r="WXA485" s="5">
        <v>43705</v>
      </c>
      <c r="WXB485" s="5">
        <v>43705</v>
      </c>
      <c r="WXC485" s="5">
        <v>43705</v>
      </c>
      <c r="WXD485" s="5">
        <v>43705</v>
      </c>
      <c r="WXE485" s="5">
        <v>43705</v>
      </c>
      <c r="WXF485" s="5">
        <v>43705</v>
      </c>
      <c r="WXG485" s="5">
        <v>43705</v>
      </c>
      <c r="WXH485" s="5">
        <v>43705</v>
      </c>
      <c r="WXI485" s="5">
        <v>43705</v>
      </c>
      <c r="WXJ485" s="5">
        <v>43705</v>
      </c>
      <c r="WXK485" s="5">
        <v>43705</v>
      </c>
      <c r="WXL485" s="5">
        <v>43705</v>
      </c>
      <c r="WXM485" s="5">
        <v>43705</v>
      </c>
      <c r="WXN485" s="5">
        <v>43705</v>
      </c>
      <c r="WXO485" s="5">
        <v>43705</v>
      </c>
      <c r="WXP485" s="5">
        <v>43705</v>
      </c>
      <c r="WXQ485" s="5">
        <v>43705</v>
      </c>
      <c r="WXR485" s="5">
        <v>43705</v>
      </c>
      <c r="WXS485" s="5">
        <v>43705</v>
      </c>
      <c r="WXT485" s="5">
        <v>43705</v>
      </c>
      <c r="WXU485" s="5">
        <v>43705</v>
      </c>
      <c r="WXV485" s="5">
        <v>43705</v>
      </c>
      <c r="WXW485" s="5">
        <v>43705</v>
      </c>
      <c r="WXX485" s="5">
        <v>43705</v>
      </c>
      <c r="WXY485" s="5">
        <v>43705</v>
      </c>
      <c r="WXZ485" s="5">
        <v>43705</v>
      </c>
      <c r="WYA485" s="5">
        <v>43705</v>
      </c>
      <c r="WYB485" s="5">
        <v>43705</v>
      </c>
      <c r="WYC485" s="5">
        <v>43705</v>
      </c>
      <c r="WYD485" s="5">
        <v>43705</v>
      </c>
      <c r="WYE485" s="5">
        <v>43705</v>
      </c>
      <c r="WYF485" s="5">
        <v>43705</v>
      </c>
      <c r="WYG485" s="5">
        <v>43705</v>
      </c>
      <c r="WYH485" s="5">
        <v>43705</v>
      </c>
      <c r="WYI485" s="5">
        <v>43705</v>
      </c>
      <c r="WYJ485" s="5">
        <v>43705</v>
      </c>
      <c r="WYK485" s="5">
        <v>43705</v>
      </c>
      <c r="WYL485" s="5">
        <v>43705</v>
      </c>
      <c r="WYM485" s="5">
        <v>43705</v>
      </c>
      <c r="WYN485" s="5">
        <v>43705</v>
      </c>
      <c r="WYO485" s="5">
        <v>43705</v>
      </c>
      <c r="WYP485" s="5">
        <v>43705</v>
      </c>
      <c r="WYQ485" s="5">
        <v>43705</v>
      </c>
      <c r="WYR485" s="5">
        <v>43705</v>
      </c>
      <c r="WYS485" s="5">
        <v>43705</v>
      </c>
      <c r="WYT485" s="5">
        <v>43705</v>
      </c>
      <c r="WYU485" s="5">
        <v>43705</v>
      </c>
      <c r="WYV485" s="5">
        <v>43705</v>
      </c>
      <c r="WYW485" s="5">
        <v>43705</v>
      </c>
      <c r="WYX485" s="5">
        <v>43705</v>
      </c>
      <c r="WYY485" s="5">
        <v>43705</v>
      </c>
      <c r="WYZ485" s="5">
        <v>43705</v>
      </c>
      <c r="WZA485" s="5">
        <v>43705</v>
      </c>
      <c r="WZB485" s="5">
        <v>43705</v>
      </c>
      <c r="WZC485" s="5">
        <v>43705</v>
      </c>
      <c r="WZD485" s="5">
        <v>43705</v>
      </c>
      <c r="WZE485" s="5">
        <v>43705</v>
      </c>
      <c r="WZF485" s="5">
        <v>43705</v>
      </c>
      <c r="WZG485" s="5">
        <v>43705</v>
      </c>
      <c r="WZH485" s="5">
        <v>43705</v>
      </c>
      <c r="WZI485" s="5">
        <v>43705</v>
      </c>
      <c r="WZJ485" s="5">
        <v>43705</v>
      </c>
      <c r="WZK485" s="5">
        <v>43705</v>
      </c>
      <c r="WZL485" s="5">
        <v>43705</v>
      </c>
      <c r="WZM485" s="5">
        <v>43705</v>
      </c>
      <c r="WZN485" s="5">
        <v>43705</v>
      </c>
      <c r="WZO485" s="5">
        <v>43705</v>
      </c>
      <c r="WZP485" s="5">
        <v>43705</v>
      </c>
      <c r="WZQ485" s="5">
        <v>43705</v>
      </c>
      <c r="WZR485" s="5">
        <v>43705</v>
      </c>
      <c r="WZS485" s="5">
        <v>43705</v>
      </c>
      <c r="WZT485" s="5">
        <v>43705</v>
      </c>
      <c r="WZU485" s="5">
        <v>43705</v>
      </c>
      <c r="WZV485" s="5">
        <v>43705</v>
      </c>
      <c r="WZW485" s="5">
        <v>43705</v>
      </c>
      <c r="WZX485" s="5">
        <v>43705</v>
      </c>
      <c r="WZY485" s="5">
        <v>43705</v>
      </c>
      <c r="WZZ485" s="5">
        <v>43705</v>
      </c>
      <c r="XAA485" s="5">
        <v>43705</v>
      </c>
      <c r="XAB485" s="5">
        <v>43705</v>
      </c>
      <c r="XAC485" s="5">
        <v>43705</v>
      </c>
      <c r="XAD485" s="5">
        <v>43705</v>
      </c>
      <c r="XAE485" s="5">
        <v>43705</v>
      </c>
      <c r="XAF485" s="5">
        <v>43705</v>
      </c>
      <c r="XAG485" s="5">
        <v>43705</v>
      </c>
      <c r="XAH485" s="5">
        <v>43705</v>
      </c>
      <c r="XAI485" s="5">
        <v>43705</v>
      </c>
      <c r="XAJ485" s="5">
        <v>43705</v>
      </c>
      <c r="XAK485" s="5">
        <v>43705</v>
      </c>
      <c r="XAL485" s="5">
        <v>43705</v>
      </c>
      <c r="XAM485" s="5">
        <v>43705</v>
      </c>
      <c r="XAN485" s="5">
        <v>43705</v>
      </c>
      <c r="XAO485" s="5">
        <v>43705</v>
      </c>
      <c r="XAP485" s="5">
        <v>43705</v>
      </c>
      <c r="XAQ485" s="5">
        <v>43705</v>
      </c>
      <c r="XAR485" s="5">
        <v>43705</v>
      </c>
      <c r="XAS485" s="5">
        <v>43705</v>
      </c>
      <c r="XAT485" s="5">
        <v>43705</v>
      </c>
      <c r="XAU485" s="5">
        <v>43705</v>
      </c>
      <c r="XAV485" s="5">
        <v>43705</v>
      </c>
      <c r="XAW485" s="5">
        <v>43705</v>
      </c>
      <c r="XAX485" s="5">
        <v>43705</v>
      </c>
      <c r="XAY485" s="5">
        <v>43705</v>
      </c>
      <c r="XAZ485" s="5">
        <v>43705</v>
      </c>
      <c r="XBA485" s="5">
        <v>43705</v>
      </c>
      <c r="XBB485" s="5">
        <v>43705</v>
      </c>
      <c r="XBC485" s="5">
        <v>43705</v>
      </c>
      <c r="XBD485" s="5">
        <v>43705</v>
      </c>
      <c r="XBE485" s="5">
        <v>43705</v>
      </c>
      <c r="XBF485" s="5">
        <v>43705</v>
      </c>
      <c r="XBG485" s="5">
        <v>43705</v>
      </c>
      <c r="XBH485" s="5">
        <v>43705</v>
      </c>
      <c r="XBI485" s="5">
        <v>43705</v>
      </c>
      <c r="XBJ485" s="5">
        <v>43705</v>
      </c>
      <c r="XBK485" s="5">
        <v>43705</v>
      </c>
      <c r="XBL485" s="5">
        <v>43705</v>
      </c>
      <c r="XBM485" s="5">
        <v>43705</v>
      </c>
      <c r="XBN485" s="5">
        <v>43705</v>
      </c>
      <c r="XBO485" s="5">
        <v>43705</v>
      </c>
      <c r="XBP485" s="5">
        <v>43705</v>
      </c>
      <c r="XBQ485" s="5">
        <v>43705</v>
      </c>
      <c r="XBR485" s="5">
        <v>43705</v>
      </c>
      <c r="XBS485" s="5">
        <v>43705</v>
      </c>
      <c r="XBT485" s="5">
        <v>43705</v>
      </c>
      <c r="XBU485" s="5">
        <v>43705</v>
      </c>
      <c r="XBV485" s="5">
        <v>43705</v>
      </c>
      <c r="XBW485" s="5">
        <v>43705</v>
      </c>
      <c r="XBX485" s="5">
        <v>43705</v>
      </c>
      <c r="XBY485" s="5">
        <v>43705</v>
      </c>
      <c r="XBZ485" s="5">
        <v>43705</v>
      </c>
      <c r="XCA485" s="5">
        <v>43705</v>
      </c>
      <c r="XCB485" s="5">
        <v>43705</v>
      </c>
      <c r="XCC485" s="5">
        <v>43705</v>
      </c>
      <c r="XCD485" s="5">
        <v>43705</v>
      </c>
      <c r="XCE485" s="5">
        <v>43705</v>
      </c>
      <c r="XCF485" s="5">
        <v>43705</v>
      </c>
      <c r="XCG485" s="5">
        <v>43705</v>
      </c>
      <c r="XCH485" s="5">
        <v>43705</v>
      </c>
      <c r="XCI485" s="5">
        <v>43705</v>
      </c>
      <c r="XCJ485" s="5">
        <v>43705</v>
      </c>
      <c r="XCK485" s="5">
        <v>43705</v>
      </c>
      <c r="XCL485" s="5">
        <v>43705</v>
      </c>
      <c r="XCM485" s="5">
        <v>43705</v>
      </c>
      <c r="XCN485" s="5">
        <v>43705</v>
      </c>
      <c r="XCO485" s="5">
        <v>43705</v>
      </c>
      <c r="XCP485" s="5">
        <v>43705</v>
      </c>
      <c r="XCQ485" s="5">
        <v>43705</v>
      </c>
      <c r="XCR485" s="5">
        <v>43705</v>
      </c>
      <c r="XCS485" s="5">
        <v>43705</v>
      </c>
      <c r="XCT485" s="5">
        <v>43705</v>
      </c>
      <c r="XCU485" s="5">
        <v>43705</v>
      </c>
      <c r="XCV485" s="5">
        <v>43705</v>
      </c>
      <c r="XCW485" s="5">
        <v>43705</v>
      </c>
      <c r="XCX485" s="5">
        <v>43705</v>
      </c>
      <c r="XCY485" s="5">
        <v>43705</v>
      </c>
      <c r="XCZ485" s="5">
        <v>43705</v>
      </c>
      <c r="XDA485" s="5">
        <v>43705</v>
      </c>
      <c r="XDB485" s="5">
        <v>43705</v>
      </c>
      <c r="XDC485" s="5">
        <v>43705</v>
      </c>
      <c r="XDD485" s="5">
        <v>43705</v>
      </c>
      <c r="XDE485" s="5">
        <v>43705</v>
      </c>
      <c r="XDF485" s="5">
        <v>43705</v>
      </c>
      <c r="XDG485" s="5">
        <v>43705</v>
      </c>
      <c r="XDH485" s="5">
        <v>43705</v>
      </c>
      <c r="XDI485" s="5">
        <v>43705</v>
      </c>
      <c r="XDJ485" s="5">
        <v>43705</v>
      </c>
      <c r="XDK485" s="5">
        <v>43705</v>
      </c>
      <c r="XDL485" s="5">
        <v>43705</v>
      </c>
      <c r="XDM485" s="5">
        <v>43705</v>
      </c>
      <c r="XDN485" s="5">
        <v>43705</v>
      </c>
      <c r="XDO485" s="5">
        <v>43705</v>
      </c>
      <c r="XDP485" s="5">
        <v>43705</v>
      </c>
      <c r="XDQ485" s="5">
        <v>43705</v>
      </c>
      <c r="XDR485" s="5">
        <v>43705</v>
      </c>
      <c r="XDS485" s="5">
        <v>43705</v>
      </c>
      <c r="XDT485" s="5">
        <v>43705</v>
      </c>
      <c r="XDU485" s="5">
        <v>43705</v>
      </c>
      <c r="XDV485" s="5">
        <v>43705</v>
      </c>
      <c r="XDW485" s="5">
        <v>43705</v>
      </c>
      <c r="XDX485" s="5">
        <v>43705</v>
      </c>
      <c r="XDY485" s="5">
        <v>43705</v>
      </c>
      <c r="XDZ485" s="5">
        <v>43705</v>
      </c>
      <c r="XEA485" s="5">
        <v>43705</v>
      </c>
      <c r="XEB485" s="5">
        <v>43705</v>
      </c>
      <c r="XEC485" s="5">
        <v>43705</v>
      </c>
      <c r="XED485" s="5">
        <v>43705</v>
      </c>
      <c r="XEE485" s="5">
        <v>43705</v>
      </c>
      <c r="XEF485" s="5">
        <v>43705</v>
      </c>
      <c r="XEG485" s="5">
        <v>43705</v>
      </c>
      <c r="XEH485" s="5">
        <v>43705</v>
      </c>
      <c r="XEI485" s="5">
        <v>43705</v>
      </c>
      <c r="XEJ485" s="5">
        <v>43705</v>
      </c>
      <c r="XEK485" s="5">
        <v>43705</v>
      </c>
      <c r="XEL485" s="5">
        <v>43705</v>
      </c>
      <c r="XEM485" s="5">
        <v>43705</v>
      </c>
      <c r="XEN485" s="5">
        <v>43705</v>
      </c>
      <c r="XEO485" s="5">
        <v>43705</v>
      </c>
      <c r="XEP485" s="5">
        <v>43705</v>
      </c>
      <c r="XEQ485" s="5">
        <v>43705</v>
      </c>
      <c r="XER485" s="5">
        <v>43705</v>
      </c>
      <c r="XES485" s="5">
        <v>43705</v>
      </c>
      <c r="XET485" s="5">
        <v>43705</v>
      </c>
      <c r="XEU485" s="5">
        <v>43705</v>
      </c>
      <c r="XEV485" s="5">
        <v>43705</v>
      </c>
      <c r="XEW485" s="5">
        <v>43705</v>
      </c>
      <c r="XEX485" s="5">
        <v>43705</v>
      </c>
      <c r="XEY485" s="5">
        <v>43705</v>
      </c>
      <c r="XEZ485" s="5">
        <v>43705</v>
      </c>
      <c r="XFA485" s="5">
        <v>43705</v>
      </c>
      <c r="XFB485" s="5">
        <v>43705</v>
      </c>
      <c r="XFC485" s="5">
        <v>43705</v>
      </c>
      <c r="XFD485" s="5">
        <v>43705</v>
      </c>
    </row>
    <row r="486" spans="1:16384" s="65" customFormat="1" ht="36" customHeight="1" x14ac:dyDescent="0.25">
      <c r="A486" s="37">
        <v>451</v>
      </c>
      <c r="B486" s="95">
        <f>$B$485</f>
        <v>43705</v>
      </c>
      <c r="C486" s="95">
        <f>$B$485</f>
        <v>43705</v>
      </c>
      <c r="D486" s="69" t="s">
        <v>412</v>
      </c>
      <c r="E486" s="69">
        <v>325003160203</v>
      </c>
      <c r="F486" s="33" t="str">
        <f>$F$485</f>
        <v>поддержка в сфере образования</v>
      </c>
      <c r="G486" s="34" t="str">
        <f>$G$484</f>
        <v>Мастер-класс "Продажи"</v>
      </c>
      <c r="H486" s="33" t="str">
        <f>$H$485</f>
        <v xml:space="preserve">8 часов </v>
      </c>
      <c r="I486" s="91">
        <f>$I$485</f>
        <v>43705</v>
      </c>
      <c r="J486" s="33"/>
      <c r="K486" s="4"/>
      <c r="L486" s="4"/>
      <c r="M486" s="37"/>
    </row>
    <row r="487" spans="1:16384" s="65" customFormat="1" ht="36" customHeight="1" x14ac:dyDescent="0.25">
      <c r="A487" s="37">
        <v>452</v>
      </c>
      <c r="B487" s="95">
        <f t="shared" ref="B487:C509" si="5">$B$486</f>
        <v>43705</v>
      </c>
      <c r="C487" s="95">
        <f t="shared" si="5"/>
        <v>43705</v>
      </c>
      <c r="D487" s="34" t="s">
        <v>97</v>
      </c>
      <c r="E487" s="34">
        <v>323212176718</v>
      </c>
      <c r="F487" s="33" t="s">
        <v>19</v>
      </c>
      <c r="G487" s="34" t="s">
        <v>395</v>
      </c>
      <c r="H487" s="33" t="s">
        <v>396</v>
      </c>
      <c r="I487" s="91">
        <f t="shared" ref="I487:I508" si="6">$B$486</f>
        <v>43705</v>
      </c>
      <c r="J487" s="33"/>
      <c r="K487" s="4"/>
      <c r="L487" s="4"/>
      <c r="M487" s="37"/>
    </row>
    <row r="488" spans="1:16384" s="65" customFormat="1" ht="36" customHeight="1" x14ac:dyDescent="0.25">
      <c r="A488" s="37">
        <v>453</v>
      </c>
      <c r="B488" s="95">
        <f t="shared" si="5"/>
        <v>43705</v>
      </c>
      <c r="C488" s="95">
        <f t="shared" si="5"/>
        <v>43705</v>
      </c>
      <c r="D488" s="34" t="s">
        <v>374</v>
      </c>
      <c r="E488" s="34">
        <v>32545113516</v>
      </c>
      <c r="F488" s="33" t="s">
        <v>19</v>
      </c>
      <c r="G488" s="34" t="s">
        <v>395</v>
      </c>
      <c r="H488" s="33" t="s">
        <v>396</v>
      </c>
      <c r="I488" s="91">
        <f t="shared" si="6"/>
        <v>43705</v>
      </c>
      <c r="J488" s="33"/>
      <c r="K488" s="4"/>
      <c r="L488" s="4"/>
      <c r="M488" s="37"/>
    </row>
    <row r="489" spans="1:16384" s="65" customFormat="1" ht="36" customHeight="1" x14ac:dyDescent="0.25">
      <c r="A489" s="37">
        <v>454</v>
      </c>
      <c r="B489" s="95">
        <f t="shared" si="5"/>
        <v>43705</v>
      </c>
      <c r="C489" s="95">
        <f t="shared" si="5"/>
        <v>43705</v>
      </c>
      <c r="D489" s="34" t="s">
        <v>375</v>
      </c>
      <c r="E489" s="34">
        <v>3257060864</v>
      </c>
      <c r="F489" s="33" t="s">
        <v>19</v>
      </c>
      <c r="G489" s="34" t="s">
        <v>395</v>
      </c>
      <c r="H489" s="33" t="s">
        <v>396</v>
      </c>
      <c r="I489" s="91">
        <f t="shared" si="6"/>
        <v>43705</v>
      </c>
      <c r="J489" s="33"/>
      <c r="K489" s="4"/>
      <c r="L489" s="4"/>
      <c r="M489" s="37"/>
    </row>
    <row r="490" spans="1:16384" s="65" customFormat="1" ht="36" customHeight="1" x14ac:dyDescent="0.25">
      <c r="A490" s="37">
        <v>455</v>
      </c>
      <c r="B490" s="95">
        <f t="shared" si="5"/>
        <v>43705</v>
      </c>
      <c r="C490" s="95">
        <f t="shared" si="5"/>
        <v>43705</v>
      </c>
      <c r="D490" s="34" t="s">
        <v>376</v>
      </c>
      <c r="E490" s="34">
        <v>322001579321</v>
      </c>
      <c r="F490" s="33" t="s">
        <v>19</v>
      </c>
      <c r="G490" s="34" t="s">
        <v>395</v>
      </c>
      <c r="H490" s="33" t="s">
        <v>396</v>
      </c>
      <c r="I490" s="91">
        <f t="shared" si="6"/>
        <v>43705</v>
      </c>
      <c r="J490" s="33"/>
      <c r="K490" s="4"/>
      <c r="L490" s="4"/>
      <c r="M490" s="37"/>
    </row>
    <row r="491" spans="1:16384" s="65" customFormat="1" ht="36" customHeight="1" x14ac:dyDescent="0.25">
      <c r="A491" s="37">
        <v>456</v>
      </c>
      <c r="B491" s="95">
        <f t="shared" si="5"/>
        <v>43705</v>
      </c>
      <c r="C491" s="95">
        <f t="shared" si="5"/>
        <v>43705</v>
      </c>
      <c r="D491" s="34" t="s">
        <v>377</v>
      </c>
      <c r="E491" s="34">
        <v>3250505698</v>
      </c>
      <c r="F491" s="33" t="s">
        <v>19</v>
      </c>
      <c r="G491" s="34" t="s">
        <v>395</v>
      </c>
      <c r="H491" s="33" t="s">
        <v>396</v>
      </c>
      <c r="I491" s="91">
        <f t="shared" si="6"/>
        <v>43705</v>
      </c>
      <c r="J491" s="33"/>
      <c r="K491" s="4"/>
      <c r="L491" s="4"/>
      <c r="M491" s="37"/>
    </row>
    <row r="492" spans="1:16384" s="65" customFormat="1" ht="36" customHeight="1" x14ac:dyDescent="0.25">
      <c r="A492" s="37">
        <v>457</v>
      </c>
      <c r="B492" s="95">
        <f t="shared" si="5"/>
        <v>43705</v>
      </c>
      <c r="C492" s="95">
        <f t="shared" si="5"/>
        <v>43705</v>
      </c>
      <c r="D492" s="104" t="s">
        <v>378</v>
      </c>
      <c r="E492" s="34">
        <v>3257060790</v>
      </c>
      <c r="F492" s="33" t="s">
        <v>19</v>
      </c>
      <c r="G492" s="34" t="s">
        <v>395</v>
      </c>
      <c r="H492" s="33" t="s">
        <v>396</v>
      </c>
      <c r="I492" s="91">
        <f t="shared" si="6"/>
        <v>43705</v>
      </c>
      <c r="J492" s="33"/>
      <c r="K492" s="4"/>
      <c r="L492" s="4"/>
      <c r="M492" s="37"/>
    </row>
    <row r="493" spans="1:16384" s="65" customFormat="1" ht="36" customHeight="1" x14ac:dyDescent="0.25">
      <c r="A493" s="37">
        <v>458</v>
      </c>
      <c r="B493" s="95">
        <f t="shared" si="5"/>
        <v>43705</v>
      </c>
      <c r="C493" s="95">
        <f t="shared" si="5"/>
        <v>43705</v>
      </c>
      <c r="D493" s="34" t="s">
        <v>379</v>
      </c>
      <c r="E493" s="34">
        <v>3250535445</v>
      </c>
      <c r="F493" s="33" t="s">
        <v>19</v>
      </c>
      <c r="G493" s="34" t="s">
        <v>395</v>
      </c>
      <c r="H493" s="33" t="s">
        <v>396</v>
      </c>
      <c r="I493" s="91">
        <f t="shared" si="6"/>
        <v>43705</v>
      </c>
      <c r="J493" s="33"/>
      <c r="K493" s="4"/>
      <c r="L493" s="4"/>
      <c r="M493" s="37"/>
    </row>
    <row r="494" spans="1:16384" s="65" customFormat="1" ht="36" customHeight="1" x14ac:dyDescent="0.25">
      <c r="A494" s="37">
        <v>459</v>
      </c>
      <c r="B494" s="95">
        <f t="shared" si="5"/>
        <v>43705</v>
      </c>
      <c r="C494" s="95">
        <f t="shared" si="5"/>
        <v>43705</v>
      </c>
      <c r="D494" s="34" t="s">
        <v>380</v>
      </c>
      <c r="E494" s="34">
        <v>3257015558</v>
      </c>
      <c r="F494" s="33" t="s">
        <v>19</v>
      </c>
      <c r="G494" s="34" t="s">
        <v>395</v>
      </c>
      <c r="H494" s="33" t="s">
        <v>396</v>
      </c>
      <c r="I494" s="91">
        <f t="shared" si="6"/>
        <v>43705</v>
      </c>
      <c r="J494" s="33"/>
      <c r="K494" s="4"/>
      <c r="L494" s="4"/>
      <c r="M494" s="37"/>
    </row>
    <row r="495" spans="1:16384" s="65" customFormat="1" ht="36" customHeight="1" x14ac:dyDescent="0.25">
      <c r="A495" s="37">
        <v>460</v>
      </c>
      <c r="B495" s="95">
        <f t="shared" si="5"/>
        <v>43705</v>
      </c>
      <c r="C495" s="95">
        <f t="shared" si="5"/>
        <v>43705</v>
      </c>
      <c r="D495" s="34" t="s">
        <v>381</v>
      </c>
      <c r="E495" s="34">
        <v>3257022192</v>
      </c>
      <c r="F495" s="33" t="s">
        <v>19</v>
      </c>
      <c r="G495" s="34" t="s">
        <v>395</v>
      </c>
      <c r="H495" s="33" t="s">
        <v>396</v>
      </c>
      <c r="I495" s="91">
        <f t="shared" si="6"/>
        <v>43705</v>
      </c>
      <c r="J495" s="33"/>
      <c r="K495" s="4"/>
      <c r="L495" s="4"/>
      <c r="M495" s="37"/>
    </row>
    <row r="496" spans="1:16384" s="65" customFormat="1" ht="36" customHeight="1" x14ac:dyDescent="0.25">
      <c r="A496" s="37">
        <v>461</v>
      </c>
      <c r="B496" s="95">
        <f t="shared" si="5"/>
        <v>43705</v>
      </c>
      <c r="C496" s="95">
        <f t="shared" si="5"/>
        <v>43705</v>
      </c>
      <c r="D496" s="34" t="s">
        <v>382</v>
      </c>
      <c r="E496" s="34">
        <v>3257023573</v>
      </c>
      <c r="F496" s="33" t="s">
        <v>19</v>
      </c>
      <c r="G496" s="34" t="s">
        <v>395</v>
      </c>
      <c r="H496" s="33" t="s">
        <v>396</v>
      </c>
      <c r="I496" s="91">
        <f t="shared" si="6"/>
        <v>43705</v>
      </c>
      <c r="J496" s="33"/>
      <c r="K496" s="4"/>
      <c r="L496" s="4"/>
      <c r="M496" s="37"/>
    </row>
    <row r="497" spans="1:13" s="65" customFormat="1" ht="36" customHeight="1" x14ac:dyDescent="0.25">
      <c r="A497" s="37">
        <v>462</v>
      </c>
      <c r="B497" s="95">
        <f t="shared" si="5"/>
        <v>43705</v>
      </c>
      <c r="C497" s="95">
        <f t="shared" si="5"/>
        <v>43705</v>
      </c>
      <c r="D497" s="34" t="s">
        <v>383</v>
      </c>
      <c r="E497" s="34">
        <v>323401688609</v>
      </c>
      <c r="F497" s="33" t="s">
        <v>19</v>
      </c>
      <c r="G497" s="34" t="s">
        <v>395</v>
      </c>
      <c r="H497" s="33" t="s">
        <v>396</v>
      </c>
      <c r="I497" s="91">
        <f t="shared" si="6"/>
        <v>43705</v>
      </c>
      <c r="J497" s="33"/>
      <c r="K497" s="4"/>
      <c r="L497" s="4"/>
      <c r="M497" s="37"/>
    </row>
    <row r="498" spans="1:13" s="65" customFormat="1" ht="36" customHeight="1" x14ac:dyDescent="0.25">
      <c r="A498" s="37">
        <v>463</v>
      </c>
      <c r="B498" s="95">
        <f t="shared" si="5"/>
        <v>43705</v>
      </c>
      <c r="C498" s="95">
        <f t="shared" si="5"/>
        <v>43705</v>
      </c>
      <c r="D498" s="34" t="s">
        <v>384</v>
      </c>
      <c r="E498" s="34">
        <v>3245015708</v>
      </c>
      <c r="F498" s="33" t="s">
        <v>19</v>
      </c>
      <c r="G498" s="34" t="s">
        <v>395</v>
      </c>
      <c r="H498" s="33" t="s">
        <v>396</v>
      </c>
      <c r="I498" s="91">
        <f t="shared" si="6"/>
        <v>43705</v>
      </c>
      <c r="J498" s="33"/>
      <c r="K498" s="4"/>
      <c r="L498" s="4"/>
      <c r="M498" s="37"/>
    </row>
    <row r="499" spans="1:13" s="65" customFormat="1" ht="36" customHeight="1" x14ac:dyDescent="0.25">
      <c r="A499" s="37">
        <v>464</v>
      </c>
      <c r="B499" s="95">
        <f t="shared" si="5"/>
        <v>43705</v>
      </c>
      <c r="C499" s="95">
        <f t="shared" si="5"/>
        <v>43705</v>
      </c>
      <c r="D499" s="34" t="s">
        <v>385</v>
      </c>
      <c r="E499" s="34">
        <v>323212998500</v>
      </c>
      <c r="F499" s="33" t="s">
        <v>19</v>
      </c>
      <c r="G499" s="34" t="s">
        <v>395</v>
      </c>
      <c r="H499" s="33" t="s">
        <v>396</v>
      </c>
      <c r="I499" s="91">
        <f t="shared" si="6"/>
        <v>43705</v>
      </c>
      <c r="J499" s="33"/>
      <c r="K499" s="4"/>
      <c r="L499" s="4"/>
      <c r="M499" s="37"/>
    </row>
    <row r="500" spans="1:13" s="65" customFormat="1" ht="36" customHeight="1" x14ac:dyDescent="0.25">
      <c r="A500" s="37">
        <v>465</v>
      </c>
      <c r="B500" s="95">
        <f t="shared" si="5"/>
        <v>43705</v>
      </c>
      <c r="C500" s="95">
        <f t="shared" si="5"/>
        <v>43705</v>
      </c>
      <c r="D500" s="34" t="s">
        <v>386</v>
      </c>
      <c r="E500" s="34">
        <v>3257061868</v>
      </c>
      <c r="F500" s="33" t="s">
        <v>19</v>
      </c>
      <c r="G500" s="34" t="s">
        <v>395</v>
      </c>
      <c r="H500" s="33" t="s">
        <v>396</v>
      </c>
      <c r="I500" s="91">
        <f t="shared" si="6"/>
        <v>43705</v>
      </c>
      <c r="J500" s="33"/>
      <c r="K500" s="4"/>
      <c r="L500" s="4"/>
      <c r="M500" s="37"/>
    </row>
    <row r="501" spans="1:13" s="65" customFormat="1" ht="36" customHeight="1" x14ac:dyDescent="0.25">
      <c r="A501" s="37">
        <v>466</v>
      </c>
      <c r="B501" s="95">
        <f t="shared" si="5"/>
        <v>43705</v>
      </c>
      <c r="C501" s="95">
        <f t="shared" si="5"/>
        <v>43705</v>
      </c>
      <c r="D501" s="34" t="s">
        <v>387</v>
      </c>
      <c r="E501" s="34">
        <v>3208003863</v>
      </c>
      <c r="F501" s="33" t="s">
        <v>19</v>
      </c>
      <c r="G501" s="34" t="s">
        <v>395</v>
      </c>
      <c r="H501" s="33" t="s">
        <v>396</v>
      </c>
      <c r="I501" s="91">
        <f t="shared" si="6"/>
        <v>43705</v>
      </c>
      <c r="J501" s="33"/>
      <c r="K501" s="4"/>
      <c r="L501" s="4"/>
      <c r="M501" s="37"/>
    </row>
    <row r="502" spans="1:13" s="65" customFormat="1" ht="36" customHeight="1" x14ac:dyDescent="0.25">
      <c r="A502" s="37">
        <v>467</v>
      </c>
      <c r="B502" s="95">
        <f t="shared" si="5"/>
        <v>43705</v>
      </c>
      <c r="C502" s="95">
        <f t="shared" si="5"/>
        <v>43705</v>
      </c>
      <c r="D502" s="34" t="s">
        <v>388</v>
      </c>
      <c r="E502" s="34">
        <v>3255510998</v>
      </c>
      <c r="F502" s="33" t="s">
        <v>19</v>
      </c>
      <c r="G502" s="34" t="s">
        <v>395</v>
      </c>
      <c r="H502" s="33" t="s">
        <v>396</v>
      </c>
      <c r="I502" s="91">
        <f t="shared" si="6"/>
        <v>43705</v>
      </c>
      <c r="J502" s="33"/>
      <c r="K502" s="4"/>
      <c r="L502" s="4"/>
      <c r="M502" s="37"/>
    </row>
    <row r="503" spans="1:13" s="65" customFormat="1" ht="36" customHeight="1" x14ac:dyDescent="0.25">
      <c r="A503" s="37">
        <v>468</v>
      </c>
      <c r="B503" s="95">
        <f t="shared" si="5"/>
        <v>43705</v>
      </c>
      <c r="C503" s="95">
        <f t="shared" si="5"/>
        <v>43705</v>
      </c>
      <c r="D503" s="34" t="s">
        <v>389</v>
      </c>
      <c r="E503" s="34">
        <v>3245015539</v>
      </c>
      <c r="F503" s="33" t="s">
        <v>19</v>
      </c>
      <c r="G503" s="34" t="s">
        <v>395</v>
      </c>
      <c r="H503" s="33" t="s">
        <v>396</v>
      </c>
      <c r="I503" s="91">
        <f t="shared" si="6"/>
        <v>43705</v>
      </c>
      <c r="J503" s="33"/>
      <c r="K503" s="4"/>
      <c r="L503" s="4"/>
      <c r="M503" s="37"/>
    </row>
    <row r="504" spans="1:13" s="65" customFormat="1" ht="36" customHeight="1" x14ac:dyDescent="0.25">
      <c r="A504" s="37">
        <v>469</v>
      </c>
      <c r="B504" s="95">
        <f t="shared" si="5"/>
        <v>43705</v>
      </c>
      <c r="C504" s="95">
        <f t="shared" si="5"/>
        <v>43705</v>
      </c>
      <c r="D504" s="34" t="s">
        <v>390</v>
      </c>
      <c r="E504" s="34">
        <v>3235003968</v>
      </c>
      <c r="F504" s="33" t="s">
        <v>19</v>
      </c>
      <c r="G504" s="34" t="s">
        <v>395</v>
      </c>
      <c r="H504" s="33" t="s">
        <v>396</v>
      </c>
      <c r="I504" s="91">
        <f t="shared" si="6"/>
        <v>43705</v>
      </c>
      <c r="J504" s="33"/>
      <c r="K504" s="4"/>
      <c r="L504" s="4"/>
      <c r="M504" s="37"/>
    </row>
    <row r="505" spans="1:13" s="65" customFormat="1" ht="36" customHeight="1" x14ac:dyDescent="0.25">
      <c r="A505" s="37">
        <v>470</v>
      </c>
      <c r="B505" s="95">
        <f t="shared" si="5"/>
        <v>43705</v>
      </c>
      <c r="C505" s="95">
        <f t="shared" si="5"/>
        <v>43705</v>
      </c>
      <c r="D505" s="34" t="s">
        <v>298</v>
      </c>
      <c r="E505" s="34">
        <v>3257058520</v>
      </c>
      <c r="F505" s="33" t="s">
        <v>19</v>
      </c>
      <c r="G505" s="34" t="s">
        <v>395</v>
      </c>
      <c r="H505" s="33" t="s">
        <v>396</v>
      </c>
      <c r="I505" s="91">
        <f t="shared" si="6"/>
        <v>43705</v>
      </c>
      <c r="J505" s="33"/>
      <c r="K505" s="4"/>
      <c r="L505" s="4"/>
      <c r="M505" s="37"/>
    </row>
    <row r="506" spans="1:13" s="65" customFormat="1" ht="36" customHeight="1" x14ac:dyDescent="0.25">
      <c r="A506" s="37">
        <v>471</v>
      </c>
      <c r="B506" s="95">
        <f t="shared" si="5"/>
        <v>43705</v>
      </c>
      <c r="C506" s="95">
        <f t="shared" si="5"/>
        <v>43705</v>
      </c>
      <c r="D506" s="34" t="s">
        <v>391</v>
      </c>
      <c r="E506" s="34">
        <v>3257061836</v>
      </c>
      <c r="F506" s="33" t="s">
        <v>19</v>
      </c>
      <c r="G506" s="34" t="s">
        <v>395</v>
      </c>
      <c r="H506" s="33" t="s">
        <v>396</v>
      </c>
      <c r="I506" s="91">
        <f t="shared" si="6"/>
        <v>43705</v>
      </c>
      <c r="J506" s="33"/>
      <c r="K506" s="4"/>
      <c r="L506" s="4"/>
      <c r="M506" s="37"/>
    </row>
    <row r="507" spans="1:13" s="65" customFormat="1" ht="36" customHeight="1" x14ac:dyDescent="0.25">
      <c r="A507" s="37">
        <v>472</v>
      </c>
      <c r="B507" s="95">
        <f t="shared" si="5"/>
        <v>43705</v>
      </c>
      <c r="C507" s="95">
        <f t="shared" si="5"/>
        <v>43705</v>
      </c>
      <c r="D507" s="34" t="s">
        <v>392</v>
      </c>
      <c r="E507" s="34">
        <v>321900290087</v>
      </c>
      <c r="F507" s="33" t="s">
        <v>19</v>
      </c>
      <c r="G507" s="34" t="s">
        <v>395</v>
      </c>
      <c r="H507" s="33" t="s">
        <v>396</v>
      </c>
      <c r="I507" s="91">
        <f t="shared" si="6"/>
        <v>43705</v>
      </c>
      <c r="J507" s="33"/>
      <c r="K507" s="4"/>
      <c r="L507" s="4"/>
      <c r="M507" s="37"/>
    </row>
    <row r="508" spans="1:13" s="65" customFormat="1" ht="36" customHeight="1" x14ac:dyDescent="0.25">
      <c r="A508" s="37">
        <v>473</v>
      </c>
      <c r="B508" s="95">
        <f t="shared" si="5"/>
        <v>43705</v>
      </c>
      <c r="C508" s="95">
        <f t="shared" si="5"/>
        <v>43705</v>
      </c>
      <c r="D508" s="34" t="s">
        <v>393</v>
      </c>
      <c r="E508" s="34">
        <v>325002248511</v>
      </c>
      <c r="F508" s="33" t="s">
        <v>19</v>
      </c>
      <c r="G508" s="34" t="s">
        <v>395</v>
      </c>
      <c r="H508" s="33" t="s">
        <v>396</v>
      </c>
      <c r="I508" s="91">
        <f t="shared" si="6"/>
        <v>43705</v>
      </c>
      <c r="J508" s="33"/>
      <c r="K508" s="4"/>
      <c r="L508" s="4"/>
      <c r="M508" s="37"/>
    </row>
    <row r="509" spans="1:13" s="65" customFormat="1" ht="36" customHeight="1" x14ac:dyDescent="0.25">
      <c r="A509" s="37">
        <v>474</v>
      </c>
      <c r="B509" s="95">
        <f t="shared" si="5"/>
        <v>43705</v>
      </c>
      <c r="C509" s="95">
        <f t="shared" si="5"/>
        <v>43705</v>
      </c>
      <c r="D509" s="104" t="s">
        <v>394</v>
      </c>
      <c r="E509" s="34">
        <v>325502781478</v>
      </c>
      <c r="F509" s="33" t="s">
        <v>19</v>
      </c>
      <c r="G509" s="34" t="s">
        <v>395</v>
      </c>
      <c r="H509" s="33" t="s">
        <v>396</v>
      </c>
      <c r="I509" s="91">
        <v>43705</v>
      </c>
      <c r="J509" s="33"/>
      <c r="K509" s="4"/>
      <c r="L509" s="4"/>
      <c r="M509" s="37"/>
    </row>
    <row r="510" spans="1:13" s="65" customFormat="1" ht="36" customHeight="1" x14ac:dyDescent="0.25">
      <c r="A510" s="37">
        <v>475</v>
      </c>
      <c r="B510" s="95">
        <v>43685</v>
      </c>
      <c r="C510" s="95">
        <v>43685</v>
      </c>
      <c r="D510" s="34" t="s">
        <v>425</v>
      </c>
      <c r="E510" s="34">
        <v>323203634545</v>
      </c>
      <c r="F510" s="33" t="s">
        <v>19</v>
      </c>
      <c r="G510" s="34" t="s">
        <v>424</v>
      </c>
      <c r="H510" s="33" t="s">
        <v>396</v>
      </c>
      <c r="I510" s="91">
        <v>43685</v>
      </c>
      <c r="J510" s="33"/>
      <c r="K510" s="4"/>
      <c r="L510" s="4"/>
      <c r="M510" s="37"/>
    </row>
    <row r="511" spans="1:13" s="65" customFormat="1" ht="36" customHeight="1" x14ac:dyDescent="0.25">
      <c r="A511" s="37">
        <v>476</v>
      </c>
      <c r="B511" s="95">
        <v>43685</v>
      </c>
      <c r="C511" s="95">
        <v>43685</v>
      </c>
      <c r="D511" s="34" t="s">
        <v>98</v>
      </c>
      <c r="E511" s="34">
        <v>323202821590</v>
      </c>
      <c r="F511" s="33" t="s">
        <v>19</v>
      </c>
      <c r="G511" s="34" t="s">
        <v>424</v>
      </c>
      <c r="H511" s="33" t="s">
        <v>396</v>
      </c>
      <c r="I511" s="91">
        <v>43685</v>
      </c>
      <c r="J511" s="33"/>
      <c r="K511" s="4"/>
      <c r="L511" s="4"/>
      <c r="M511" s="37"/>
    </row>
    <row r="512" spans="1:13" s="65" customFormat="1" ht="36" customHeight="1" x14ac:dyDescent="0.25">
      <c r="A512" s="37">
        <v>477</v>
      </c>
      <c r="B512" s="95">
        <v>43685</v>
      </c>
      <c r="C512" s="95">
        <v>43685</v>
      </c>
      <c r="D512" s="104" t="s">
        <v>426</v>
      </c>
      <c r="E512" s="34">
        <v>323500311674</v>
      </c>
      <c r="F512" s="33" t="s">
        <v>19</v>
      </c>
      <c r="G512" s="34" t="s">
        <v>424</v>
      </c>
      <c r="H512" s="33" t="s">
        <v>396</v>
      </c>
      <c r="I512" s="91">
        <v>43685</v>
      </c>
      <c r="J512" s="33"/>
      <c r="K512" s="4"/>
      <c r="L512" s="4"/>
      <c r="M512" s="37"/>
    </row>
    <row r="513" spans="1:13" s="65" customFormat="1" ht="36" customHeight="1" x14ac:dyDescent="0.25">
      <c r="A513" s="37">
        <v>478</v>
      </c>
      <c r="B513" s="95">
        <v>43685</v>
      </c>
      <c r="C513" s="95">
        <v>43685</v>
      </c>
      <c r="D513" s="104" t="s">
        <v>427</v>
      </c>
      <c r="E513" s="34">
        <v>320700001804</v>
      </c>
      <c r="F513" s="33" t="s">
        <v>19</v>
      </c>
      <c r="G513" s="34" t="s">
        <v>424</v>
      </c>
      <c r="H513" s="33" t="s">
        <v>396</v>
      </c>
      <c r="I513" s="91">
        <v>43685</v>
      </c>
      <c r="J513" s="33"/>
      <c r="K513" s="4"/>
      <c r="L513" s="4"/>
      <c r="M513" s="37"/>
    </row>
    <row r="514" spans="1:13" s="65" customFormat="1" ht="36" customHeight="1" x14ac:dyDescent="0.25">
      <c r="A514" s="37">
        <v>479</v>
      </c>
      <c r="B514" s="95">
        <v>43685</v>
      </c>
      <c r="C514" s="95">
        <v>43685</v>
      </c>
      <c r="D514" s="104" t="s">
        <v>428</v>
      </c>
      <c r="E514" s="34">
        <v>365200122996</v>
      </c>
      <c r="F514" s="33" t="s">
        <v>19</v>
      </c>
      <c r="G514" s="34" t="s">
        <v>424</v>
      </c>
      <c r="H514" s="33" t="s">
        <v>396</v>
      </c>
      <c r="I514" s="91">
        <v>43685</v>
      </c>
      <c r="J514" s="33"/>
      <c r="K514" s="4"/>
      <c r="L514" s="4"/>
      <c r="M514" s="37"/>
    </row>
    <row r="515" spans="1:13" s="65" customFormat="1" ht="36" customHeight="1" x14ac:dyDescent="0.25">
      <c r="A515" s="37">
        <v>480</v>
      </c>
      <c r="B515" s="95">
        <v>43685</v>
      </c>
      <c r="C515" s="95">
        <v>43685</v>
      </c>
      <c r="D515" s="34" t="s">
        <v>429</v>
      </c>
      <c r="E515" s="34">
        <v>325504350540</v>
      </c>
      <c r="F515" s="33" t="s">
        <v>19</v>
      </c>
      <c r="G515" s="34" t="s">
        <v>424</v>
      </c>
      <c r="H515" s="33" t="s">
        <v>396</v>
      </c>
      <c r="I515" s="91">
        <v>43685</v>
      </c>
      <c r="J515" s="33"/>
      <c r="K515" s="4"/>
      <c r="L515" s="4"/>
      <c r="M515" s="37"/>
    </row>
    <row r="516" spans="1:13" s="65" customFormat="1" ht="36" customHeight="1" x14ac:dyDescent="0.25">
      <c r="A516" s="37">
        <v>481</v>
      </c>
      <c r="B516" s="95">
        <v>43685</v>
      </c>
      <c r="C516" s="95">
        <v>43685</v>
      </c>
      <c r="D516" s="34" t="s">
        <v>430</v>
      </c>
      <c r="E516" s="34">
        <v>3255000343020</v>
      </c>
      <c r="F516" s="33" t="s">
        <v>19</v>
      </c>
      <c r="G516" s="34" t="s">
        <v>424</v>
      </c>
      <c r="H516" s="33" t="s">
        <v>396</v>
      </c>
      <c r="I516" s="91">
        <v>43685</v>
      </c>
      <c r="J516" s="33"/>
      <c r="K516" s="4"/>
      <c r="L516" s="4"/>
      <c r="M516" s="37"/>
    </row>
    <row r="517" spans="1:13" s="65" customFormat="1" ht="36" customHeight="1" x14ac:dyDescent="0.25">
      <c r="A517" s="37">
        <v>482</v>
      </c>
      <c r="B517" s="95">
        <v>43685</v>
      </c>
      <c r="C517" s="95">
        <v>43685</v>
      </c>
      <c r="D517" s="34" t="s">
        <v>106</v>
      </c>
      <c r="E517" s="34">
        <v>323212923</v>
      </c>
      <c r="F517" s="33" t="s">
        <v>19</v>
      </c>
      <c r="G517" s="34" t="s">
        <v>424</v>
      </c>
      <c r="H517" s="33" t="s">
        <v>396</v>
      </c>
      <c r="I517" s="91">
        <v>43685</v>
      </c>
      <c r="J517" s="33"/>
      <c r="K517" s="4"/>
      <c r="L517" s="4"/>
      <c r="M517" s="37"/>
    </row>
    <row r="518" spans="1:13" s="65" customFormat="1" ht="36" customHeight="1" x14ac:dyDescent="0.25">
      <c r="A518" s="37">
        <v>483</v>
      </c>
      <c r="B518" s="95">
        <v>43685</v>
      </c>
      <c r="C518" s="95">
        <v>43685</v>
      </c>
      <c r="D518" s="34" t="s">
        <v>106</v>
      </c>
      <c r="E518" s="34">
        <v>323212923720</v>
      </c>
      <c r="F518" s="33" t="s">
        <v>19</v>
      </c>
      <c r="G518" s="34" t="s">
        <v>424</v>
      </c>
      <c r="H518" s="33" t="s">
        <v>396</v>
      </c>
      <c r="I518" s="91">
        <v>43685</v>
      </c>
      <c r="J518" s="33"/>
      <c r="K518" s="4"/>
      <c r="L518" s="4"/>
      <c r="M518" s="37"/>
    </row>
    <row r="519" spans="1:13" s="65" customFormat="1" ht="36" customHeight="1" x14ac:dyDescent="0.25">
      <c r="A519" s="37">
        <v>484</v>
      </c>
      <c r="B519" s="95">
        <v>43685</v>
      </c>
      <c r="C519" s="95">
        <v>43685</v>
      </c>
      <c r="D519" s="34" t="s">
        <v>431</v>
      </c>
      <c r="E519" s="34">
        <v>323403462318</v>
      </c>
      <c r="F519" s="33" t="s">
        <v>19</v>
      </c>
      <c r="G519" s="34" t="s">
        <v>424</v>
      </c>
      <c r="H519" s="33" t="s">
        <v>396</v>
      </c>
      <c r="I519" s="91">
        <v>43685</v>
      </c>
      <c r="J519" s="33"/>
      <c r="K519" s="4"/>
      <c r="L519" s="4"/>
      <c r="M519" s="37"/>
    </row>
    <row r="520" spans="1:13" s="65" customFormat="1" ht="36" customHeight="1" x14ac:dyDescent="0.25">
      <c r="A520" s="37">
        <v>485</v>
      </c>
      <c r="B520" s="95">
        <v>43685</v>
      </c>
      <c r="C520" s="95">
        <v>43685</v>
      </c>
      <c r="D520" s="34" t="s">
        <v>432</v>
      </c>
      <c r="E520" s="34">
        <v>3233014072</v>
      </c>
      <c r="F520" s="33" t="s">
        <v>19</v>
      </c>
      <c r="G520" s="34" t="s">
        <v>424</v>
      </c>
      <c r="H520" s="33" t="s">
        <v>396</v>
      </c>
      <c r="I520" s="91">
        <v>43685</v>
      </c>
      <c r="J520" s="33"/>
      <c r="K520" s="4"/>
      <c r="L520" s="4"/>
      <c r="M520" s="37"/>
    </row>
    <row r="521" spans="1:13" s="65" customFormat="1" ht="36" customHeight="1" x14ac:dyDescent="0.25">
      <c r="A521" s="37">
        <v>486</v>
      </c>
      <c r="B521" s="95">
        <v>43685</v>
      </c>
      <c r="C521" s="95">
        <v>43685</v>
      </c>
      <c r="D521" s="34" t="s">
        <v>433</v>
      </c>
      <c r="E521" s="34">
        <v>325004644207</v>
      </c>
      <c r="F521" s="33" t="s">
        <v>19</v>
      </c>
      <c r="G521" s="34" t="s">
        <v>424</v>
      </c>
      <c r="H521" s="33" t="s">
        <v>396</v>
      </c>
      <c r="I521" s="91">
        <v>43685</v>
      </c>
      <c r="J521" s="33"/>
      <c r="K521" s="4"/>
      <c r="L521" s="4"/>
      <c r="M521" s="37"/>
    </row>
    <row r="522" spans="1:13" s="50" customFormat="1" ht="36" customHeight="1" x14ac:dyDescent="0.25">
      <c r="A522" s="37">
        <v>487</v>
      </c>
      <c r="B522" s="95">
        <v>43685</v>
      </c>
      <c r="C522" s="95">
        <v>43685</v>
      </c>
      <c r="D522" s="34" t="s">
        <v>434</v>
      </c>
      <c r="E522" s="34">
        <v>325302975758</v>
      </c>
      <c r="F522" s="33" t="s">
        <v>19</v>
      </c>
      <c r="G522" s="34" t="s">
        <v>424</v>
      </c>
      <c r="H522" s="33" t="s">
        <v>396</v>
      </c>
      <c r="I522" s="91">
        <v>43685</v>
      </c>
      <c r="J522" s="33"/>
      <c r="K522" s="4"/>
      <c r="L522" s="4"/>
      <c r="M522" s="41" t="s">
        <v>11</v>
      </c>
    </row>
    <row r="523" spans="1:13" s="50" customFormat="1" ht="36" customHeight="1" x14ac:dyDescent="0.25">
      <c r="A523" s="37">
        <v>488</v>
      </c>
      <c r="B523" s="95">
        <v>43685</v>
      </c>
      <c r="C523" s="95">
        <v>43685</v>
      </c>
      <c r="D523" s="34" t="s">
        <v>435</v>
      </c>
      <c r="E523" s="34">
        <v>320700934670</v>
      </c>
      <c r="F523" s="33" t="s">
        <v>19</v>
      </c>
      <c r="G523" s="34" t="s">
        <v>424</v>
      </c>
      <c r="H523" s="33" t="s">
        <v>396</v>
      </c>
      <c r="I523" s="91">
        <v>43685</v>
      </c>
      <c r="J523" s="33"/>
      <c r="K523" s="4"/>
      <c r="L523" s="4"/>
      <c r="M523" s="41"/>
    </row>
    <row r="524" spans="1:13" s="50" customFormat="1" ht="36" customHeight="1" x14ac:dyDescent="0.25">
      <c r="A524" s="37">
        <v>489</v>
      </c>
      <c r="B524" s="95">
        <v>43685</v>
      </c>
      <c r="C524" s="95">
        <v>43685</v>
      </c>
      <c r="D524" s="34" t="s">
        <v>251</v>
      </c>
      <c r="E524" s="34">
        <v>325503847234</v>
      </c>
      <c r="F524" s="33" t="s">
        <v>19</v>
      </c>
      <c r="G524" s="34" t="s">
        <v>424</v>
      </c>
      <c r="H524" s="33" t="s">
        <v>396</v>
      </c>
      <c r="I524" s="91">
        <v>43685</v>
      </c>
      <c r="J524" s="33"/>
      <c r="K524" s="4"/>
      <c r="L524" s="4"/>
      <c r="M524" s="41"/>
    </row>
    <row r="525" spans="1:13" s="50" customFormat="1" ht="36" customHeight="1" x14ac:dyDescent="0.25">
      <c r="A525" s="37">
        <v>490</v>
      </c>
      <c r="B525" s="95">
        <v>43685</v>
      </c>
      <c r="C525" s="95">
        <v>43685</v>
      </c>
      <c r="D525" s="34" t="s">
        <v>436</v>
      </c>
      <c r="E525" s="34">
        <v>320801269082</v>
      </c>
      <c r="F525" s="33" t="s">
        <v>19</v>
      </c>
      <c r="G525" s="34" t="s">
        <v>424</v>
      </c>
      <c r="H525" s="33" t="s">
        <v>396</v>
      </c>
      <c r="I525" s="91">
        <v>43685</v>
      </c>
      <c r="J525" s="33"/>
      <c r="K525" s="7"/>
      <c r="L525" s="7"/>
      <c r="M525" s="41"/>
    </row>
    <row r="526" spans="1:13" s="50" customFormat="1" ht="36" customHeight="1" x14ac:dyDescent="0.25">
      <c r="A526" s="37">
        <v>491</v>
      </c>
      <c r="B526" s="95">
        <v>43685</v>
      </c>
      <c r="C526" s="95">
        <v>43685</v>
      </c>
      <c r="D526" s="34" t="s">
        <v>437</v>
      </c>
      <c r="E526" s="34">
        <v>325002354051</v>
      </c>
      <c r="F526" s="33" t="s">
        <v>19</v>
      </c>
      <c r="G526" s="34" t="s">
        <v>424</v>
      </c>
      <c r="H526" s="33" t="s">
        <v>396</v>
      </c>
      <c r="I526" s="91">
        <v>43685</v>
      </c>
      <c r="J526" s="33"/>
      <c r="K526" s="4"/>
      <c r="L526" s="4"/>
      <c r="M526" s="41"/>
    </row>
    <row r="527" spans="1:13" s="50" customFormat="1" ht="36" customHeight="1" x14ac:dyDescent="0.25">
      <c r="A527" s="37">
        <v>492</v>
      </c>
      <c r="B527" s="95">
        <v>43685</v>
      </c>
      <c r="C527" s="95">
        <v>43685</v>
      </c>
      <c r="D527" s="42" t="s">
        <v>438</v>
      </c>
      <c r="E527" s="34">
        <v>3257062163</v>
      </c>
      <c r="F527" s="33" t="s">
        <v>19</v>
      </c>
      <c r="G527" s="34" t="s">
        <v>424</v>
      </c>
      <c r="H527" s="33" t="s">
        <v>396</v>
      </c>
      <c r="I527" s="91">
        <v>43685</v>
      </c>
      <c r="J527" s="33"/>
      <c r="K527" s="4"/>
      <c r="L527" s="4"/>
      <c r="M527" s="41"/>
    </row>
    <row r="528" spans="1:13" s="50" customFormat="1" ht="36" customHeight="1" x14ac:dyDescent="0.25">
      <c r="A528" s="37">
        <v>493</v>
      </c>
      <c r="B528" s="95">
        <v>43685</v>
      </c>
      <c r="C528" s="95">
        <v>43685</v>
      </c>
      <c r="D528" s="42" t="s">
        <v>318</v>
      </c>
      <c r="E528" s="34">
        <v>325502939179</v>
      </c>
      <c r="F528" s="33" t="s">
        <v>19</v>
      </c>
      <c r="G528" s="34" t="s">
        <v>424</v>
      </c>
      <c r="H528" s="33" t="s">
        <v>396</v>
      </c>
      <c r="I528" s="91">
        <v>43685</v>
      </c>
      <c r="J528" s="33"/>
      <c r="K528" s="4"/>
      <c r="L528" s="4"/>
      <c r="M528" s="41"/>
    </row>
    <row r="529" spans="1:13" s="50" customFormat="1" ht="36" customHeight="1" x14ac:dyDescent="0.25">
      <c r="A529" s="37">
        <v>494</v>
      </c>
      <c r="B529" s="95">
        <v>43685</v>
      </c>
      <c r="C529" s="95">
        <v>43685</v>
      </c>
      <c r="D529" s="42" t="s">
        <v>439</v>
      </c>
      <c r="E529" s="34">
        <v>3257030771</v>
      </c>
      <c r="F529" s="33" t="s">
        <v>19</v>
      </c>
      <c r="G529" s="34" t="s">
        <v>424</v>
      </c>
      <c r="H529" s="33" t="s">
        <v>396</v>
      </c>
      <c r="I529" s="91">
        <v>43685</v>
      </c>
      <c r="J529" s="33"/>
      <c r="K529" s="4"/>
      <c r="L529" s="4"/>
      <c r="M529" s="41"/>
    </row>
    <row r="530" spans="1:13" s="50" customFormat="1" ht="36" customHeight="1" x14ac:dyDescent="0.25">
      <c r="A530" s="37">
        <v>495</v>
      </c>
      <c r="B530" s="95">
        <v>43685</v>
      </c>
      <c r="C530" s="95">
        <v>43685</v>
      </c>
      <c r="D530" s="42" t="s">
        <v>440</v>
      </c>
      <c r="E530" s="34">
        <v>323305194607</v>
      </c>
      <c r="F530" s="33" t="s">
        <v>19</v>
      </c>
      <c r="G530" s="34" t="s">
        <v>424</v>
      </c>
      <c r="H530" s="33" t="s">
        <v>396</v>
      </c>
      <c r="I530" s="91">
        <v>43685</v>
      </c>
      <c r="J530" s="33"/>
      <c r="K530" s="4"/>
      <c r="L530" s="4"/>
      <c r="M530" s="41"/>
    </row>
    <row r="531" spans="1:13" s="50" customFormat="1" ht="36" customHeight="1" x14ac:dyDescent="0.25">
      <c r="A531" s="37">
        <v>496</v>
      </c>
      <c r="B531" s="95">
        <v>43685</v>
      </c>
      <c r="C531" s="95">
        <v>43685</v>
      </c>
      <c r="D531" s="42" t="s">
        <v>340</v>
      </c>
      <c r="E531" s="34">
        <v>318325600008371</v>
      </c>
      <c r="F531" s="33" t="s">
        <v>19</v>
      </c>
      <c r="G531" s="34" t="s">
        <v>424</v>
      </c>
      <c r="H531" s="33" t="s">
        <v>396</v>
      </c>
      <c r="I531" s="91">
        <v>43685</v>
      </c>
      <c r="J531" s="33"/>
      <c r="K531" s="4"/>
      <c r="L531" s="4"/>
      <c r="M531" s="41"/>
    </row>
    <row r="532" spans="1:13" s="50" customFormat="1" ht="36" customHeight="1" x14ac:dyDescent="0.25">
      <c r="A532" s="37">
        <v>497</v>
      </c>
      <c r="B532" s="95">
        <v>43685</v>
      </c>
      <c r="C532" s="95">
        <v>43685</v>
      </c>
      <c r="D532" s="42" t="s">
        <v>118</v>
      </c>
      <c r="E532" s="34">
        <v>323501212901</v>
      </c>
      <c r="F532" s="33" t="s">
        <v>19</v>
      </c>
      <c r="G532" s="34" t="s">
        <v>424</v>
      </c>
      <c r="H532" s="33" t="s">
        <v>396</v>
      </c>
      <c r="I532" s="91">
        <v>43685</v>
      </c>
      <c r="J532" s="33"/>
      <c r="K532" s="4"/>
      <c r="L532" s="4"/>
      <c r="M532" s="41"/>
    </row>
    <row r="533" spans="1:13" s="50" customFormat="1" ht="36" customHeight="1" x14ac:dyDescent="0.25">
      <c r="A533" s="37">
        <v>498</v>
      </c>
      <c r="B533" s="95">
        <v>43685</v>
      </c>
      <c r="C533" s="95">
        <v>43685</v>
      </c>
      <c r="D533" s="42" t="s">
        <v>441</v>
      </c>
      <c r="E533" s="34">
        <v>525105881915</v>
      </c>
      <c r="F533" s="33" t="s">
        <v>19</v>
      </c>
      <c r="G533" s="34" t="s">
        <v>424</v>
      </c>
      <c r="H533" s="33" t="s">
        <v>396</v>
      </c>
      <c r="I533" s="91">
        <v>43685</v>
      </c>
      <c r="J533" s="33"/>
      <c r="K533" s="4"/>
      <c r="L533" s="4"/>
      <c r="M533" s="41"/>
    </row>
    <row r="534" spans="1:13" s="50" customFormat="1" ht="36" customHeight="1" x14ac:dyDescent="0.25">
      <c r="A534" s="37">
        <v>499</v>
      </c>
      <c r="B534" s="95">
        <v>43685</v>
      </c>
      <c r="C534" s="95">
        <v>43685</v>
      </c>
      <c r="D534" s="42" t="s">
        <v>442</v>
      </c>
      <c r="E534" s="34">
        <v>320703097580</v>
      </c>
      <c r="F534" s="33" t="s">
        <v>19</v>
      </c>
      <c r="G534" s="34" t="s">
        <v>424</v>
      </c>
      <c r="H534" s="33" t="s">
        <v>396</v>
      </c>
      <c r="I534" s="91">
        <v>43685</v>
      </c>
      <c r="J534" s="33"/>
      <c r="K534" s="4"/>
      <c r="L534" s="4"/>
      <c r="M534" s="41"/>
    </row>
    <row r="535" spans="1:13" s="50" customFormat="1" ht="36" customHeight="1" x14ac:dyDescent="0.25">
      <c r="A535" s="37">
        <v>500</v>
      </c>
      <c r="B535" s="95">
        <v>43685</v>
      </c>
      <c r="C535" s="95">
        <v>43685</v>
      </c>
      <c r="D535" s="42" t="s">
        <v>443</v>
      </c>
      <c r="E535" s="34">
        <v>323403750002</v>
      </c>
      <c r="F535" s="33" t="s">
        <v>19</v>
      </c>
      <c r="G535" s="34" t="s">
        <v>424</v>
      </c>
      <c r="H535" s="33" t="s">
        <v>396</v>
      </c>
      <c r="I535" s="91">
        <v>43685</v>
      </c>
      <c r="J535" s="33"/>
      <c r="K535" s="4"/>
      <c r="L535" s="4"/>
      <c r="M535" s="41"/>
    </row>
    <row r="536" spans="1:13" s="50" customFormat="1" ht="36" customHeight="1" x14ac:dyDescent="0.25">
      <c r="A536" s="37">
        <v>501</v>
      </c>
      <c r="B536" s="95">
        <v>43685</v>
      </c>
      <c r="C536" s="95">
        <v>43685</v>
      </c>
      <c r="D536" s="42" t="s">
        <v>444</v>
      </c>
      <c r="E536" s="34">
        <v>323407117986</v>
      </c>
      <c r="F536" s="33" t="s">
        <v>19</v>
      </c>
      <c r="G536" s="34" t="s">
        <v>424</v>
      </c>
      <c r="H536" s="33" t="s">
        <v>396</v>
      </c>
      <c r="I536" s="91">
        <v>43685</v>
      </c>
      <c r="J536" s="33"/>
      <c r="K536" s="4"/>
      <c r="L536" s="4"/>
      <c r="M536" s="41"/>
    </row>
    <row r="537" spans="1:13" s="50" customFormat="1" ht="36" customHeight="1" x14ac:dyDescent="0.25">
      <c r="A537" s="37">
        <v>502</v>
      </c>
      <c r="B537" s="95">
        <v>43685</v>
      </c>
      <c r="C537" s="95">
        <v>43685</v>
      </c>
      <c r="D537" s="42" t="s">
        <v>446</v>
      </c>
      <c r="E537" s="34"/>
      <c r="F537" s="33" t="s">
        <v>19</v>
      </c>
      <c r="G537" s="34" t="s">
        <v>424</v>
      </c>
      <c r="H537" s="33" t="s">
        <v>396</v>
      </c>
      <c r="I537" s="91">
        <v>43685</v>
      </c>
      <c r="J537" s="33"/>
      <c r="K537" s="4"/>
      <c r="L537" s="4"/>
      <c r="M537" s="41"/>
    </row>
    <row r="538" spans="1:13" s="50" customFormat="1" ht="36" customHeight="1" x14ac:dyDescent="0.25">
      <c r="A538" s="37">
        <v>503</v>
      </c>
      <c r="B538" s="95">
        <v>43685</v>
      </c>
      <c r="C538" s="95">
        <v>43685</v>
      </c>
      <c r="D538" s="42" t="s">
        <v>445</v>
      </c>
      <c r="E538" s="34"/>
      <c r="F538" s="33" t="s">
        <v>19</v>
      </c>
      <c r="G538" s="34" t="s">
        <v>424</v>
      </c>
      <c r="H538" s="33" t="s">
        <v>396</v>
      </c>
      <c r="I538" s="91">
        <v>43685</v>
      </c>
      <c r="J538" s="33"/>
      <c r="K538" s="4"/>
      <c r="L538" s="4"/>
      <c r="M538" s="41"/>
    </row>
    <row r="539" spans="1:13" s="50" customFormat="1" ht="36" customHeight="1" x14ac:dyDescent="0.25">
      <c r="A539" s="37">
        <v>504</v>
      </c>
      <c r="B539" s="95">
        <v>43685</v>
      </c>
      <c r="C539" s="95">
        <v>43685</v>
      </c>
      <c r="D539" s="42" t="s">
        <v>447</v>
      </c>
      <c r="E539" s="34"/>
      <c r="F539" s="33" t="s">
        <v>19</v>
      </c>
      <c r="G539" s="34" t="s">
        <v>424</v>
      </c>
      <c r="H539" s="33" t="s">
        <v>396</v>
      </c>
      <c r="I539" s="91">
        <v>43685</v>
      </c>
      <c r="J539" s="33"/>
      <c r="K539" s="4"/>
      <c r="L539" s="4"/>
      <c r="M539" s="41"/>
    </row>
    <row r="540" spans="1:13" s="50" customFormat="1" ht="36" customHeight="1" x14ac:dyDescent="0.25">
      <c r="A540" s="37">
        <v>505</v>
      </c>
      <c r="B540" s="95">
        <v>43685</v>
      </c>
      <c r="C540" s="95">
        <v>43685</v>
      </c>
      <c r="D540" s="42" t="s">
        <v>448</v>
      </c>
      <c r="E540" s="34"/>
      <c r="F540" s="33" t="s">
        <v>19</v>
      </c>
      <c r="G540" s="34" t="s">
        <v>424</v>
      </c>
      <c r="H540" s="33" t="s">
        <v>396</v>
      </c>
      <c r="I540" s="91">
        <v>43685</v>
      </c>
      <c r="J540" s="33"/>
      <c r="K540" s="4"/>
      <c r="L540" s="4"/>
      <c r="M540" s="41"/>
    </row>
    <row r="541" spans="1:13" s="50" customFormat="1" ht="36" customHeight="1" x14ac:dyDescent="0.25">
      <c r="A541" s="37">
        <v>506</v>
      </c>
      <c r="B541" s="95">
        <v>43685</v>
      </c>
      <c r="C541" s="95">
        <v>43685</v>
      </c>
      <c r="D541" s="42" t="s">
        <v>449</v>
      </c>
      <c r="E541" s="34"/>
      <c r="F541" s="33" t="s">
        <v>19</v>
      </c>
      <c r="G541" s="34" t="s">
        <v>424</v>
      </c>
      <c r="H541" s="33" t="s">
        <v>396</v>
      </c>
      <c r="I541" s="91">
        <v>43685</v>
      </c>
      <c r="J541" s="33"/>
      <c r="K541" s="4"/>
      <c r="L541" s="4"/>
      <c r="M541" s="41"/>
    </row>
    <row r="542" spans="1:13" s="50" customFormat="1" ht="36" customHeight="1" x14ac:dyDescent="0.25">
      <c r="A542" s="37">
        <v>507</v>
      </c>
      <c r="B542" s="95">
        <v>43685</v>
      </c>
      <c r="C542" s="95">
        <v>43685</v>
      </c>
      <c r="D542" s="42" t="s">
        <v>450</v>
      </c>
      <c r="E542" s="34"/>
      <c r="F542" s="33" t="s">
        <v>19</v>
      </c>
      <c r="G542" s="34" t="s">
        <v>424</v>
      </c>
      <c r="H542" s="33" t="s">
        <v>396</v>
      </c>
      <c r="I542" s="91">
        <v>43685</v>
      </c>
      <c r="J542" s="33"/>
      <c r="K542" s="4"/>
      <c r="L542" s="4"/>
      <c r="M542" s="41"/>
    </row>
    <row r="543" spans="1:13" s="50" customFormat="1" ht="36" customHeight="1" x14ac:dyDescent="0.25">
      <c r="A543" s="37">
        <v>508</v>
      </c>
      <c r="B543" s="95">
        <v>43685</v>
      </c>
      <c r="C543" s="95">
        <v>43685</v>
      </c>
      <c r="D543" s="42" t="s">
        <v>451</v>
      </c>
      <c r="E543" s="34"/>
      <c r="F543" s="33" t="s">
        <v>19</v>
      </c>
      <c r="G543" s="34" t="s">
        <v>424</v>
      </c>
      <c r="H543" s="33" t="s">
        <v>396</v>
      </c>
      <c r="I543" s="91">
        <v>43685</v>
      </c>
      <c r="J543" s="33"/>
      <c r="K543" s="4"/>
      <c r="L543" s="4"/>
      <c r="M543" s="41"/>
    </row>
    <row r="544" spans="1:13" s="50" customFormat="1" ht="36" customHeight="1" x14ac:dyDescent="0.25">
      <c r="A544" s="37">
        <v>509</v>
      </c>
      <c r="B544" s="95">
        <v>43685</v>
      </c>
      <c r="C544" s="95">
        <v>43685</v>
      </c>
      <c r="D544" s="42" t="s">
        <v>452</v>
      </c>
      <c r="E544" s="34"/>
      <c r="F544" s="33" t="s">
        <v>19</v>
      </c>
      <c r="G544" s="34" t="s">
        <v>424</v>
      </c>
      <c r="H544" s="33" t="s">
        <v>396</v>
      </c>
      <c r="I544" s="91">
        <v>43685</v>
      </c>
      <c r="J544" s="33"/>
      <c r="K544" s="4"/>
      <c r="L544" s="4"/>
      <c r="M544" s="41"/>
    </row>
    <row r="545" spans="1:13" s="50" customFormat="1" ht="36" customHeight="1" x14ac:dyDescent="0.25">
      <c r="A545" s="37">
        <v>510</v>
      </c>
      <c r="B545" s="95">
        <v>43685</v>
      </c>
      <c r="C545" s="95">
        <v>43685</v>
      </c>
      <c r="D545" s="42" t="s">
        <v>453</v>
      </c>
      <c r="E545" s="34"/>
      <c r="F545" s="33" t="s">
        <v>19</v>
      </c>
      <c r="G545" s="34" t="s">
        <v>424</v>
      </c>
      <c r="H545" s="33" t="s">
        <v>396</v>
      </c>
      <c r="I545" s="91">
        <v>43685</v>
      </c>
      <c r="J545" s="33"/>
      <c r="K545" s="4"/>
      <c r="L545" s="4"/>
      <c r="M545" s="41"/>
    </row>
    <row r="546" spans="1:13" s="50" customFormat="1" ht="36" customHeight="1" x14ac:dyDescent="0.25">
      <c r="A546" s="37">
        <v>511</v>
      </c>
      <c r="B546" s="95">
        <v>43685</v>
      </c>
      <c r="C546" s="95">
        <v>43685</v>
      </c>
      <c r="D546" s="34" t="s">
        <v>454</v>
      </c>
      <c r="E546" s="34"/>
      <c r="F546" s="33" t="s">
        <v>19</v>
      </c>
      <c r="G546" s="34" t="s">
        <v>424</v>
      </c>
      <c r="H546" s="33" t="s">
        <v>396</v>
      </c>
      <c r="I546" s="91">
        <v>43685</v>
      </c>
      <c r="J546" s="33"/>
      <c r="K546" s="4"/>
      <c r="L546" s="4"/>
      <c r="M546" s="41"/>
    </row>
    <row r="547" spans="1:13" s="50" customFormat="1" ht="36" customHeight="1" x14ac:dyDescent="0.25">
      <c r="A547" s="37">
        <v>512</v>
      </c>
      <c r="B547" s="95">
        <v>43685</v>
      </c>
      <c r="C547" s="95">
        <v>43685</v>
      </c>
      <c r="D547" s="34" t="s">
        <v>455</v>
      </c>
      <c r="E547" s="34"/>
      <c r="F547" s="33" t="s">
        <v>19</v>
      </c>
      <c r="G547" s="34" t="s">
        <v>424</v>
      </c>
      <c r="H547" s="33" t="s">
        <v>396</v>
      </c>
      <c r="I547" s="91">
        <v>43685</v>
      </c>
      <c r="J547" s="33"/>
      <c r="K547" s="4"/>
      <c r="L547" s="4"/>
      <c r="M547" s="41"/>
    </row>
    <row r="548" spans="1:13" s="50" customFormat="1" ht="36" customHeight="1" x14ac:dyDescent="0.25">
      <c r="A548" s="37">
        <v>513</v>
      </c>
      <c r="B548" s="95">
        <v>43685</v>
      </c>
      <c r="C548" s="95">
        <v>43685</v>
      </c>
      <c r="D548" s="34" t="s">
        <v>456</v>
      </c>
      <c r="E548" s="34"/>
      <c r="F548" s="33" t="s">
        <v>19</v>
      </c>
      <c r="G548" s="34" t="s">
        <v>424</v>
      </c>
      <c r="H548" s="33" t="s">
        <v>396</v>
      </c>
      <c r="I548" s="91">
        <v>43685</v>
      </c>
      <c r="J548" s="33"/>
      <c r="K548" s="4"/>
      <c r="L548" s="4"/>
      <c r="M548" s="41"/>
    </row>
    <row r="549" spans="1:13" s="50" customFormat="1" ht="36" customHeight="1" x14ac:dyDescent="0.25">
      <c r="A549" s="37">
        <v>514</v>
      </c>
      <c r="B549" s="95">
        <v>43685</v>
      </c>
      <c r="C549" s="95">
        <v>43685</v>
      </c>
      <c r="D549" s="34" t="s">
        <v>457</v>
      </c>
      <c r="E549" s="34"/>
      <c r="F549" s="33" t="s">
        <v>19</v>
      </c>
      <c r="G549" s="34" t="s">
        <v>424</v>
      </c>
      <c r="H549" s="33" t="s">
        <v>396</v>
      </c>
      <c r="I549" s="91">
        <v>43685</v>
      </c>
      <c r="J549" s="33"/>
      <c r="K549" s="4"/>
      <c r="L549" s="4"/>
      <c r="M549" s="41"/>
    </row>
    <row r="550" spans="1:13" s="50" customFormat="1" ht="36" customHeight="1" x14ac:dyDescent="0.25">
      <c r="A550" s="37">
        <v>515</v>
      </c>
      <c r="B550" s="95">
        <v>43685</v>
      </c>
      <c r="C550" s="95">
        <v>43685</v>
      </c>
      <c r="D550" s="34" t="s">
        <v>458</v>
      </c>
      <c r="E550" s="34"/>
      <c r="F550" s="33" t="s">
        <v>19</v>
      </c>
      <c r="G550" s="34" t="s">
        <v>424</v>
      </c>
      <c r="H550" s="33" t="s">
        <v>396</v>
      </c>
      <c r="I550" s="91">
        <v>43685</v>
      </c>
      <c r="J550" s="33"/>
      <c r="K550" s="4"/>
      <c r="L550" s="4"/>
      <c r="M550" s="41"/>
    </row>
    <row r="551" spans="1:13" s="50" customFormat="1" ht="36" customHeight="1" x14ac:dyDescent="0.25">
      <c r="A551" s="37">
        <v>516</v>
      </c>
      <c r="B551" s="95">
        <v>43685</v>
      </c>
      <c r="C551" s="95">
        <v>43685</v>
      </c>
      <c r="D551" s="34" t="s">
        <v>459</v>
      </c>
      <c r="E551" s="34"/>
      <c r="F551" s="33" t="s">
        <v>19</v>
      </c>
      <c r="G551" s="34" t="s">
        <v>424</v>
      </c>
      <c r="H551" s="33" t="s">
        <v>396</v>
      </c>
      <c r="I551" s="91">
        <v>43685</v>
      </c>
      <c r="J551" s="33"/>
      <c r="K551" s="4"/>
      <c r="L551" s="4"/>
      <c r="M551" s="41"/>
    </row>
    <row r="552" spans="1:13" s="50" customFormat="1" ht="36" customHeight="1" x14ac:dyDescent="0.25">
      <c r="A552" s="37">
        <v>517</v>
      </c>
      <c r="B552" s="95">
        <v>43685</v>
      </c>
      <c r="C552" s="95">
        <v>43685</v>
      </c>
      <c r="D552" s="34" t="s">
        <v>460</v>
      </c>
      <c r="E552" s="34"/>
      <c r="F552" s="33" t="s">
        <v>19</v>
      </c>
      <c r="G552" s="34" t="s">
        <v>424</v>
      </c>
      <c r="H552" s="33" t="s">
        <v>396</v>
      </c>
      <c r="I552" s="91">
        <v>43685</v>
      </c>
      <c r="J552" s="33"/>
      <c r="K552" s="4"/>
      <c r="L552" s="4"/>
      <c r="M552" s="41"/>
    </row>
    <row r="553" spans="1:13" s="50" customFormat="1" ht="36" customHeight="1" x14ac:dyDescent="0.25">
      <c r="A553" s="37">
        <v>518</v>
      </c>
      <c r="B553" s="95">
        <v>43685</v>
      </c>
      <c r="C553" s="95">
        <v>43685</v>
      </c>
      <c r="D553" s="34" t="s">
        <v>461</v>
      </c>
      <c r="E553" s="34"/>
      <c r="F553" s="33" t="s">
        <v>19</v>
      </c>
      <c r="G553" s="34" t="s">
        <v>424</v>
      </c>
      <c r="H553" s="33" t="s">
        <v>396</v>
      </c>
      <c r="I553" s="91">
        <v>43685</v>
      </c>
      <c r="J553" s="33"/>
      <c r="K553" s="4"/>
      <c r="L553" s="4"/>
      <c r="M553" s="41"/>
    </row>
    <row r="554" spans="1:13" s="50" customFormat="1" ht="36" customHeight="1" x14ac:dyDescent="0.25">
      <c r="A554" s="37">
        <v>519</v>
      </c>
      <c r="B554" s="95">
        <v>43685</v>
      </c>
      <c r="C554" s="95">
        <v>43685</v>
      </c>
      <c r="D554" s="34" t="s">
        <v>462</v>
      </c>
      <c r="E554" s="34"/>
      <c r="F554" s="33" t="s">
        <v>19</v>
      </c>
      <c r="G554" s="34" t="s">
        <v>424</v>
      </c>
      <c r="H554" s="33" t="s">
        <v>396</v>
      </c>
      <c r="I554" s="91">
        <v>43685</v>
      </c>
      <c r="J554" s="33"/>
      <c r="K554" s="4"/>
      <c r="L554" s="4"/>
      <c r="M554" s="41"/>
    </row>
    <row r="555" spans="1:13" s="50" customFormat="1" ht="36" customHeight="1" x14ac:dyDescent="0.25">
      <c r="A555" s="37">
        <v>520</v>
      </c>
      <c r="B555" s="95">
        <v>43685</v>
      </c>
      <c r="C555" s="95">
        <v>43685</v>
      </c>
      <c r="D555" s="34" t="s">
        <v>463</v>
      </c>
      <c r="E555" s="34"/>
      <c r="F555" s="33" t="s">
        <v>19</v>
      </c>
      <c r="G555" s="34" t="s">
        <v>424</v>
      </c>
      <c r="H555" s="33" t="s">
        <v>396</v>
      </c>
      <c r="I555" s="91">
        <v>43685</v>
      </c>
      <c r="J555" s="33"/>
      <c r="K555" s="4"/>
      <c r="L555" s="4"/>
      <c r="M555" s="41"/>
    </row>
    <row r="556" spans="1:13" s="50" customFormat="1" ht="36" customHeight="1" x14ac:dyDescent="0.25">
      <c r="A556" s="37">
        <v>521</v>
      </c>
      <c r="B556" s="95">
        <v>43685</v>
      </c>
      <c r="C556" s="95">
        <v>43685</v>
      </c>
      <c r="D556" s="34" t="s">
        <v>464</v>
      </c>
      <c r="E556" s="34">
        <v>325401328864</v>
      </c>
      <c r="F556" s="33" t="s">
        <v>19</v>
      </c>
      <c r="G556" s="34" t="s">
        <v>424</v>
      </c>
      <c r="H556" s="33" t="s">
        <v>396</v>
      </c>
      <c r="I556" s="91">
        <v>43685</v>
      </c>
      <c r="J556" s="33"/>
      <c r="K556" s="4"/>
      <c r="L556" s="4"/>
      <c r="M556" s="41"/>
    </row>
    <row r="557" spans="1:13" s="50" customFormat="1" ht="36" customHeight="1" x14ac:dyDescent="0.25">
      <c r="A557" s="37">
        <v>522</v>
      </c>
      <c r="B557" s="95">
        <v>43685</v>
      </c>
      <c r="C557" s="95">
        <v>43685</v>
      </c>
      <c r="D557" s="34" t="s">
        <v>465</v>
      </c>
      <c r="E557" s="34">
        <v>325001200595</v>
      </c>
      <c r="F557" s="33" t="s">
        <v>19</v>
      </c>
      <c r="G557" s="34" t="s">
        <v>424</v>
      </c>
      <c r="H557" s="33" t="s">
        <v>396</v>
      </c>
      <c r="I557" s="91">
        <v>43685</v>
      </c>
      <c r="J557" s="33"/>
      <c r="K557" s="4"/>
      <c r="L557" s="4"/>
      <c r="M557" s="41"/>
    </row>
    <row r="558" spans="1:13" s="50" customFormat="1" ht="36" customHeight="1" x14ac:dyDescent="0.25">
      <c r="A558" s="37">
        <v>523</v>
      </c>
      <c r="B558" s="95">
        <v>43685</v>
      </c>
      <c r="C558" s="95">
        <v>43685</v>
      </c>
      <c r="D558" s="34" t="s">
        <v>466</v>
      </c>
      <c r="E558" s="34">
        <v>325501546175</v>
      </c>
      <c r="F558" s="33" t="s">
        <v>19</v>
      </c>
      <c r="G558" s="34" t="s">
        <v>424</v>
      </c>
      <c r="H558" s="33" t="s">
        <v>396</v>
      </c>
      <c r="I558" s="91">
        <v>43685</v>
      </c>
      <c r="J558" s="33"/>
      <c r="K558" s="4"/>
      <c r="L558" s="4"/>
      <c r="M558" s="41"/>
    </row>
    <row r="559" spans="1:13" s="50" customFormat="1" ht="36" customHeight="1" x14ac:dyDescent="0.25">
      <c r="A559" s="37">
        <v>524</v>
      </c>
      <c r="B559" s="95">
        <v>43685</v>
      </c>
      <c r="C559" s="95">
        <v>43685</v>
      </c>
      <c r="D559" s="34" t="s">
        <v>118</v>
      </c>
      <c r="E559" s="34">
        <v>323501212901</v>
      </c>
      <c r="F559" s="33" t="s">
        <v>19</v>
      </c>
      <c r="G559" s="34" t="s">
        <v>424</v>
      </c>
      <c r="H559" s="33" t="s">
        <v>396</v>
      </c>
      <c r="I559" s="91">
        <v>43685</v>
      </c>
      <c r="J559" s="33"/>
      <c r="K559" s="4"/>
      <c r="L559" s="4"/>
      <c r="M559" s="41"/>
    </row>
    <row r="560" spans="1:13" s="50" customFormat="1" ht="36" customHeight="1" x14ac:dyDescent="0.25">
      <c r="A560" s="37">
        <v>525</v>
      </c>
      <c r="B560" s="95">
        <v>43726</v>
      </c>
      <c r="C560" s="95">
        <v>43728</v>
      </c>
      <c r="D560" s="34" t="s">
        <v>474</v>
      </c>
      <c r="E560" s="71">
        <v>323408691431</v>
      </c>
      <c r="F560" s="34" t="s">
        <v>164</v>
      </c>
      <c r="G560" s="68" t="s">
        <v>475</v>
      </c>
      <c r="H560" s="33" t="s">
        <v>550</v>
      </c>
      <c r="I560" s="91">
        <v>43728</v>
      </c>
      <c r="J560" s="33"/>
      <c r="K560" s="4"/>
      <c r="L560" s="4"/>
      <c r="M560" s="41"/>
    </row>
    <row r="561" spans="1:13" s="50" customFormat="1" ht="36" customHeight="1" x14ac:dyDescent="0.25">
      <c r="A561" s="37"/>
      <c r="B561" s="95">
        <v>43734</v>
      </c>
      <c r="C561" s="95">
        <v>43737</v>
      </c>
      <c r="D561" s="68" t="s">
        <v>476</v>
      </c>
      <c r="E561" s="105">
        <v>3257036156</v>
      </c>
      <c r="F561" s="33" t="s">
        <v>164</v>
      </c>
      <c r="G561" s="68" t="s">
        <v>477</v>
      </c>
      <c r="H561" s="34" t="s">
        <v>549</v>
      </c>
      <c r="I561" s="91">
        <v>43737</v>
      </c>
      <c r="J561" s="33"/>
      <c r="K561" s="4"/>
      <c r="L561" s="4"/>
      <c r="M561" s="41"/>
    </row>
    <row r="562" spans="1:13" s="50" customFormat="1" ht="36" customHeight="1" x14ac:dyDescent="0.25">
      <c r="A562" s="37"/>
      <c r="B562" s="95">
        <v>43710</v>
      </c>
      <c r="C562" s="95">
        <v>43710</v>
      </c>
      <c r="D562" s="39" t="s">
        <v>478</v>
      </c>
      <c r="E562" s="39">
        <v>3243502449</v>
      </c>
      <c r="F562" s="33" t="s">
        <v>17</v>
      </c>
      <c r="G562" s="68" t="s">
        <v>487</v>
      </c>
      <c r="H562" s="33" t="s">
        <v>167</v>
      </c>
      <c r="I562" s="91">
        <v>43710</v>
      </c>
      <c r="J562" s="33"/>
      <c r="K562" s="4"/>
      <c r="L562" s="4"/>
      <c r="M562" s="41"/>
    </row>
    <row r="563" spans="1:13" s="50" customFormat="1" ht="36" customHeight="1" x14ac:dyDescent="0.25">
      <c r="A563" s="37"/>
      <c r="B563" s="95">
        <v>43713</v>
      </c>
      <c r="C563" s="95">
        <v>43713</v>
      </c>
      <c r="D563" s="39" t="s">
        <v>479</v>
      </c>
      <c r="E563" s="39">
        <v>3234050027</v>
      </c>
      <c r="F563" s="33" t="s">
        <v>17</v>
      </c>
      <c r="G563" s="68" t="s">
        <v>487</v>
      </c>
      <c r="H563" s="33" t="s">
        <v>167</v>
      </c>
      <c r="I563" s="91">
        <v>43713</v>
      </c>
      <c r="J563" s="33"/>
      <c r="K563" s="4"/>
      <c r="L563" s="4"/>
      <c r="M563" s="41"/>
    </row>
    <row r="564" spans="1:13" s="50" customFormat="1" ht="36" customHeight="1" x14ac:dyDescent="0.25">
      <c r="A564" s="37"/>
      <c r="B564" s="95">
        <v>43714</v>
      </c>
      <c r="C564" s="95">
        <v>43714</v>
      </c>
      <c r="D564" s="39" t="s">
        <v>480</v>
      </c>
      <c r="E564" s="39">
        <v>323204937422</v>
      </c>
      <c r="F564" s="33" t="s">
        <v>17</v>
      </c>
      <c r="G564" s="68" t="s">
        <v>487</v>
      </c>
      <c r="H564" s="33" t="s">
        <v>167</v>
      </c>
      <c r="I564" s="91">
        <v>43714</v>
      </c>
      <c r="J564" s="33"/>
      <c r="K564" s="4"/>
      <c r="L564" s="4"/>
      <c r="M564" s="41"/>
    </row>
    <row r="565" spans="1:13" s="50" customFormat="1" ht="36" customHeight="1" x14ac:dyDescent="0.25">
      <c r="A565" s="37"/>
      <c r="B565" s="95">
        <v>43718</v>
      </c>
      <c r="C565" s="95">
        <v>43718</v>
      </c>
      <c r="D565" s="39" t="s">
        <v>302</v>
      </c>
      <c r="E565" s="39">
        <v>323402228851</v>
      </c>
      <c r="F565" s="33" t="s">
        <v>17</v>
      </c>
      <c r="G565" s="68" t="s">
        <v>487</v>
      </c>
      <c r="H565" s="33" t="s">
        <v>167</v>
      </c>
      <c r="I565" s="91">
        <v>43718</v>
      </c>
      <c r="J565" s="33"/>
      <c r="K565" s="4"/>
      <c r="L565" s="4"/>
      <c r="M565" s="41"/>
    </row>
    <row r="566" spans="1:13" s="50" customFormat="1" ht="36" customHeight="1" x14ac:dyDescent="0.25">
      <c r="A566" s="37"/>
      <c r="B566" s="95">
        <v>43720</v>
      </c>
      <c r="C566" s="95">
        <v>43720</v>
      </c>
      <c r="D566" s="39" t="s">
        <v>306</v>
      </c>
      <c r="E566" s="39">
        <v>667209138142</v>
      </c>
      <c r="F566" s="33" t="s">
        <v>17</v>
      </c>
      <c r="G566" s="68" t="s">
        <v>487</v>
      </c>
      <c r="H566" s="33" t="s">
        <v>167</v>
      </c>
      <c r="I566" s="91">
        <v>43720</v>
      </c>
      <c r="J566" s="33"/>
      <c r="K566" s="4"/>
      <c r="L566" s="4"/>
      <c r="M566" s="41"/>
    </row>
    <row r="567" spans="1:13" s="50" customFormat="1" ht="36" customHeight="1" x14ac:dyDescent="0.25">
      <c r="A567" s="37"/>
      <c r="B567" s="95">
        <v>43726</v>
      </c>
      <c r="C567" s="95">
        <v>43726</v>
      </c>
      <c r="D567" s="39" t="s">
        <v>190</v>
      </c>
      <c r="E567" s="39">
        <v>3257049469</v>
      </c>
      <c r="F567" s="33" t="s">
        <v>17</v>
      </c>
      <c r="G567" s="68" t="s">
        <v>487</v>
      </c>
      <c r="H567" s="33" t="s">
        <v>167</v>
      </c>
      <c r="I567" s="91">
        <v>43726</v>
      </c>
      <c r="J567" s="33"/>
      <c r="K567" s="4"/>
      <c r="L567" s="4"/>
      <c r="M567" s="41"/>
    </row>
    <row r="568" spans="1:13" s="50" customFormat="1" ht="36" customHeight="1" x14ac:dyDescent="0.25">
      <c r="A568" s="37"/>
      <c r="B568" s="95">
        <v>43710</v>
      </c>
      <c r="C568" s="95">
        <v>43710</v>
      </c>
      <c r="D568" s="39" t="s">
        <v>481</v>
      </c>
      <c r="E568" s="34"/>
      <c r="F568" s="33" t="s">
        <v>17</v>
      </c>
      <c r="G568" s="34" t="s">
        <v>324</v>
      </c>
      <c r="H568" s="33" t="s">
        <v>167</v>
      </c>
      <c r="I568" s="91">
        <v>43710</v>
      </c>
      <c r="J568" s="33"/>
      <c r="K568" s="4"/>
      <c r="L568" s="4"/>
      <c r="M568" s="41"/>
    </row>
    <row r="569" spans="1:13" s="50" customFormat="1" ht="36" customHeight="1" x14ac:dyDescent="0.25">
      <c r="A569" s="37"/>
      <c r="B569" s="95">
        <v>43714</v>
      </c>
      <c r="C569" s="95">
        <v>43714</v>
      </c>
      <c r="D569" s="39" t="s">
        <v>482</v>
      </c>
      <c r="E569" s="34"/>
      <c r="F569" s="33" t="s">
        <v>17</v>
      </c>
      <c r="G569" s="34" t="s">
        <v>324</v>
      </c>
      <c r="H569" s="33" t="s">
        <v>167</v>
      </c>
      <c r="I569" s="91">
        <v>43714</v>
      </c>
      <c r="J569" s="33"/>
      <c r="K569" s="4"/>
      <c r="L569" s="4"/>
      <c r="M569" s="41"/>
    </row>
    <row r="570" spans="1:13" s="50" customFormat="1" ht="36" customHeight="1" x14ac:dyDescent="0.25">
      <c r="A570" s="37"/>
      <c r="B570" s="95">
        <v>43718</v>
      </c>
      <c r="C570" s="95">
        <v>43718</v>
      </c>
      <c r="D570" s="39" t="s">
        <v>483</v>
      </c>
      <c r="E570" s="34"/>
      <c r="F570" s="33" t="s">
        <v>17</v>
      </c>
      <c r="G570" s="34" t="s">
        <v>324</v>
      </c>
      <c r="H570" s="33" t="s">
        <v>167</v>
      </c>
      <c r="I570" s="91">
        <v>43718</v>
      </c>
      <c r="J570" s="33"/>
      <c r="K570" s="4"/>
      <c r="L570" s="4"/>
      <c r="M570" s="41"/>
    </row>
    <row r="571" spans="1:13" s="50" customFormat="1" ht="36" customHeight="1" x14ac:dyDescent="0.25">
      <c r="A571" s="37"/>
      <c r="B571" s="95">
        <v>43720</v>
      </c>
      <c r="C571" s="95">
        <v>43720</v>
      </c>
      <c r="D571" s="39" t="s">
        <v>484</v>
      </c>
      <c r="E571" s="34"/>
      <c r="F571" s="33" t="s">
        <v>17</v>
      </c>
      <c r="G571" s="34" t="s">
        <v>324</v>
      </c>
      <c r="H571" s="33" t="s">
        <v>167</v>
      </c>
      <c r="I571" s="91">
        <v>43720</v>
      </c>
      <c r="J571" s="33"/>
      <c r="K571" s="4"/>
      <c r="L571" s="4"/>
      <c r="M571" s="41"/>
    </row>
    <row r="572" spans="1:13" s="50" customFormat="1" ht="36" customHeight="1" x14ac:dyDescent="0.25">
      <c r="A572" s="37"/>
      <c r="B572" s="95">
        <v>43724</v>
      </c>
      <c r="C572" s="95">
        <v>43724</v>
      </c>
      <c r="D572" s="39" t="s">
        <v>485</v>
      </c>
      <c r="E572" s="34"/>
      <c r="F572" s="33" t="s">
        <v>17</v>
      </c>
      <c r="G572" s="34" t="s">
        <v>324</v>
      </c>
      <c r="H572" s="33" t="s">
        <v>167</v>
      </c>
      <c r="I572" s="91">
        <v>43724</v>
      </c>
      <c r="J572" s="33"/>
      <c r="K572" s="4"/>
      <c r="L572" s="4"/>
      <c r="M572" s="41"/>
    </row>
    <row r="573" spans="1:13" s="50" customFormat="1" ht="36" customHeight="1" x14ac:dyDescent="0.25">
      <c r="A573" s="37"/>
      <c r="B573" s="95">
        <v>43726</v>
      </c>
      <c r="C573" s="95">
        <v>43726</v>
      </c>
      <c r="D573" s="39" t="s">
        <v>486</v>
      </c>
      <c r="E573" s="34"/>
      <c r="F573" s="33" t="s">
        <v>17</v>
      </c>
      <c r="G573" s="34" t="s">
        <v>324</v>
      </c>
      <c r="H573" s="33" t="s">
        <v>167</v>
      </c>
      <c r="I573" s="91">
        <v>43726</v>
      </c>
      <c r="J573" s="33"/>
      <c r="K573" s="4"/>
      <c r="L573" s="4"/>
      <c r="M573" s="41"/>
    </row>
    <row r="574" spans="1:13" s="50" customFormat="1" ht="36" customHeight="1" x14ac:dyDescent="0.25">
      <c r="A574" s="37"/>
      <c r="B574" s="95">
        <v>43711</v>
      </c>
      <c r="C574" s="95">
        <v>43711</v>
      </c>
      <c r="D574" s="38" t="s">
        <v>430</v>
      </c>
      <c r="E574" s="38">
        <v>325500343020</v>
      </c>
      <c r="F574" s="33" t="s">
        <v>17</v>
      </c>
      <c r="G574" s="68" t="s">
        <v>420</v>
      </c>
      <c r="H574" s="33" t="s">
        <v>292</v>
      </c>
      <c r="I574" s="91">
        <v>43711</v>
      </c>
      <c r="J574" s="33"/>
      <c r="K574" s="4"/>
      <c r="L574" s="4"/>
      <c r="M574" s="41"/>
    </row>
    <row r="575" spans="1:13" s="50" customFormat="1" ht="36" customHeight="1" x14ac:dyDescent="0.25">
      <c r="A575" s="37"/>
      <c r="B575" s="95">
        <v>43712</v>
      </c>
      <c r="C575" s="95">
        <v>43712</v>
      </c>
      <c r="D575" s="38" t="s">
        <v>488</v>
      </c>
      <c r="E575" s="38">
        <v>323201196007</v>
      </c>
      <c r="F575" s="33" t="s">
        <v>17</v>
      </c>
      <c r="G575" s="68" t="s">
        <v>420</v>
      </c>
      <c r="H575" s="33" t="s">
        <v>292</v>
      </c>
      <c r="I575" s="91">
        <v>43712</v>
      </c>
      <c r="J575" s="33"/>
      <c r="K575" s="4"/>
      <c r="L575" s="4"/>
      <c r="M575" s="41"/>
    </row>
    <row r="576" spans="1:13" s="50" customFormat="1" ht="36" customHeight="1" x14ac:dyDescent="0.25">
      <c r="A576" s="37"/>
      <c r="B576" s="95">
        <v>43714</v>
      </c>
      <c r="C576" s="95">
        <v>43714</v>
      </c>
      <c r="D576" s="38" t="s">
        <v>489</v>
      </c>
      <c r="E576" s="38">
        <v>323207359770</v>
      </c>
      <c r="F576" s="33" t="s">
        <v>17</v>
      </c>
      <c r="G576" s="68" t="s">
        <v>420</v>
      </c>
      <c r="H576" s="33" t="s">
        <v>292</v>
      </c>
      <c r="I576" s="91">
        <v>43714</v>
      </c>
      <c r="J576" s="33"/>
      <c r="K576" s="4"/>
      <c r="L576" s="4"/>
      <c r="M576" s="41"/>
    </row>
    <row r="577" spans="1:13" s="50" customFormat="1" ht="36" customHeight="1" x14ac:dyDescent="0.25">
      <c r="A577" s="37"/>
      <c r="B577" s="95">
        <v>43714</v>
      </c>
      <c r="C577" s="95">
        <v>43714</v>
      </c>
      <c r="D577" s="38" t="s">
        <v>98</v>
      </c>
      <c r="E577" s="38">
        <v>323202827590</v>
      </c>
      <c r="F577" s="33" t="s">
        <v>17</v>
      </c>
      <c r="G577" s="68" t="s">
        <v>420</v>
      </c>
      <c r="H577" s="33" t="s">
        <v>292</v>
      </c>
      <c r="I577" s="91">
        <v>43714</v>
      </c>
      <c r="J577" s="33"/>
      <c r="K577" s="4"/>
      <c r="L577" s="4"/>
      <c r="M577" s="41"/>
    </row>
    <row r="578" spans="1:13" s="50" customFormat="1" ht="36" customHeight="1" x14ac:dyDescent="0.25">
      <c r="A578" s="37"/>
      <c r="B578" s="95">
        <v>43717</v>
      </c>
      <c r="C578" s="95">
        <v>43717</v>
      </c>
      <c r="D578" s="38" t="s">
        <v>490</v>
      </c>
      <c r="E578" s="38">
        <v>325502939179</v>
      </c>
      <c r="F578" s="33" t="s">
        <v>17</v>
      </c>
      <c r="G578" s="68" t="s">
        <v>420</v>
      </c>
      <c r="H578" s="33" t="s">
        <v>292</v>
      </c>
      <c r="I578" s="91">
        <v>43717</v>
      </c>
      <c r="J578" s="33"/>
      <c r="K578" s="4"/>
      <c r="L578" s="4"/>
      <c r="M578" s="41"/>
    </row>
    <row r="579" spans="1:13" s="50" customFormat="1" ht="36" customHeight="1" x14ac:dyDescent="0.25">
      <c r="A579" s="37"/>
      <c r="B579" s="95">
        <v>43718</v>
      </c>
      <c r="C579" s="95">
        <v>43718</v>
      </c>
      <c r="D579" s="38" t="s">
        <v>127</v>
      </c>
      <c r="E579" s="38">
        <v>323205233940</v>
      </c>
      <c r="F579" s="33" t="s">
        <v>17</v>
      </c>
      <c r="G579" s="68" t="s">
        <v>420</v>
      </c>
      <c r="H579" s="33" t="s">
        <v>292</v>
      </c>
      <c r="I579" s="91">
        <v>43718</v>
      </c>
      <c r="J579" s="33"/>
      <c r="K579" s="4"/>
      <c r="L579" s="4"/>
      <c r="M579" s="41"/>
    </row>
    <row r="580" spans="1:13" s="50" customFormat="1" ht="36" customHeight="1" x14ac:dyDescent="0.25">
      <c r="A580" s="37"/>
      <c r="B580" s="95">
        <v>43721</v>
      </c>
      <c r="C580" s="95">
        <v>43721</v>
      </c>
      <c r="D580" s="38" t="s">
        <v>491</v>
      </c>
      <c r="E580" s="38">
        <v>323200155135</v>
      </c>
      <c r="F580" s="33" t="s">
        <v>17</v>
      </c>
      <c r="G580" s="68" t="s">
        <v>420</v>
      </c>
      <c r="H580" s="33" t="s">
        <v>292</v>
      </c>
      <c r="I580" s="91">
        <v>43721</v>
      </c>
      <c r="J580" s="33"/>
      <c r="K580" s="4"/>
      <c r="L580" s="4"/>
      <c r="M580" s="41"/>
    </row>
    <row r="581" spans="1:13" s="50" customFormat="1" ht="36" customHeight="1" x14ac:dyDescent="0.25">
      <c r="A581" s="37"/>
      <c r="B581" s="95">
        <v>43721</v>
      </c>
      <c r="C581" s="95">
        <v>43721</v>
      </c>
      <c r="D581" s="38" t="s">
        <v>492</v>
      </c>
      <c r="E581" s="38">
        <v>3250534177</v>
      </c>
      <c r="F581" s="33" t="s">
        <v>17</v>
      </c>
      <c r="G581" s="68" t="s">
        <v>420</v>
      </c>
      <c r="H581" s="33" t="s">
        <v>292</v>
      </c>
      <c r="I581" s="91">
        <v>43721</v>
      </c>
      <c r="J581" s="33"/>
      <c r="K581" s="4"/>
      <c r="L581" s="4"/>
      <c r="M581" s="41"/>
    </row>
    <row r="582" spans="1:13" s="50" customFormat="1" ht="36" customHeight="1" x14ac:dyDescent="0.25">
      <c r="A582" s="37"/>
      <c r="B582" s="95">
        <v>43724</v>
      </c>
      <c r="C582" s="95">
        <v>43724</v>
      </c>
      <c r="D582" s="38" t="s">
        <v>493</v>
      </c>
      <c r="E582" s="38">
        <v>325503811446</v>
      </c>
      <c r="F582" s="33" t="s">
        <v>17</v>
      </c>
      <c r="G582" s="68" t="s">
        <v>420</v>
      </c>
      <c r="H582" s="33" t="s">
        <v>292</v>
      </c>
      <c r="I582" s="91">
        <v>43724</v>
      </c>
      <c r="J582" s="33"/>
      <c r="K582" s="4"/>
      <c r="L582" s="4"/>
      <c r="M582" s="41"/>
    </row>
    <row r="583" spans="1:13" s="50" customFormat="1" ht="36" customHeight="1" x14ac:dyDescent="0.25">
      <c r="A583" s="37"/>
      <c r="B583" s="95">
        <v>43724</v>
      </c>
      <c r="C583" s="95">
        <v>43724</v>
      </c>
      <c r="D583" s="38" t="s">
        <v>494</v>
      </c>
      <c r="E583" s="38">
        <v>323232112462</v>
      </c>
      <c r="F583" s="33" t="s">
        <v>17</v>
      </c>
      <c r="G583" s="68" t="s">
        <v>420</v>
      </c>
      <c r="H583" s="33" t="s">
        <v>292</v>
      </c>
      <c r="I583" s="91">
        <v>43724</v>
      </c>
      <c r="J583" s="33"/>
      <c r="K583" s="4"/>
      <c r="L583" s="4"/>
      <c r="M583" s="41"/>
    </row>
    <row r="584" spans="1:13" s="50" customFormat="1" ht="36" customHeight="1" x14ac:dyDescent="0.25">
      <c r="A584" s="37"/>
      <c r="B584" s="95">
        <v>43726</v>
      </c>
      <c r="C584" s="95">
        <v>43724</v>
      </c>
      <c r="D584" s="38" t="s">
        <v>427</v>
      </c>
      <c r="E584" s="38">
        <v>320700001804</v>
      </c>
      <c r="F584" s="33" t="s">
        <v>17</v>
      </c>
      <c r="G584" s="68" t="s">
        <v>420</v>
      </c>
      <c r="H584" s="33" t="s">
        <v>292</v>
      </c>
      <c r="I584" s="91">
        <v>43724</v>
      </c>
      <c r="J584" s="33"/>
      <c r="K584" s="4"/>
      <c r="L584" s="4"/>
      <c r="M584" s="41"/>
    </row>
    <row r="585" spans="1:13" s="50" customFormat="1" ht="36" customHeight="1" x14ac:dyDescent="0.25">
      <c r="A585" s="37"/>
      <c r="B585" s="95">
        <v>43728</v>
      </c>
      <c r="C585" s="95">
        <v>43728</v>
      </c>
      <c r="D585" s="38" t="s">
        <v>495</v>
      </c>
      <c r="E585" s="38">
        <v>3257059770</v>
      </c>
      <c r="F585" s="33" t="s">
        <v>17</v>
      </c>
      <c r="G585" s="68" t="s">
        <v>420</v>
      </c>
      <c r="H585" s="33" t="s">
        <v>292</v>
      </c>
      <c r="I585" s="91">
        <v>43728</v>
      </c>
      <c r="J585" s="33"/>
      <c r="K585" s="4"/>
      <c r="L585" s="4"/>
      <c r="M585" s="41"/>
    </row>
    <row r="586" spans="1:13" s="50" customFormat="1" ht="36" customHeight="1" x14ac:dyDescent="0.25">
      <c r="A586" s="37"/>
      <c r="B586" s="95">
        <v>43728</v>
      </c>
      <c r="C586" s="95">
        <v>43728</v>
      </c>
      <c r="D586" s="38" t="s">
        <v>496</v>
      </c>
      <c r="E586" s="38">
        <v>323208371829</v>
      </c>
      <c r="F586" s="33" t="s">
        <v>17</v>
      </c>
      <c r="G586" s="68" t="s">
        <v>420</v>
      </c>
      <c r="H586" s="33" t="s">
        <v>292</v>
      </c>
      <c r="I586" s="91">
        <v>43728</v>
      </c>
      <c r="J586" s="33"/>
      <c r="K586" s="4"/>
      <c r="L586" s="4"/>
      <c r="M586" s="41"/>
    </row>
    <row r="587" spans="1:13" s="50" customFormat="1" ht="36" customHeight="1" x14ac:dyDescent="0.25">
      <c r="A587" s="37"/>
      <c r="B587" s="95">
        <v>43731</v>
      </c>
      <c r="C587" s="95">
        <v>43731</v>
      </c>
      <c r="D587" s="38" t="s">
        <v>497</v>
      </c>
      <c r="E587" s="38">
        <v>323212113806</v>
      </c>
      <c r="F587" s="33" t="s">
        <v>17</v>
      </c>
      <c r="G587" s="68" t="s">
        <v>420</v>
      </c>
      <c r="H587" s="33" t="s">
        <v>292</v>
      </c>
      <c r="I587" s="91">
        <v>43731</v>
      </c>
      <c r="J587" s="33"/>
      <c r="K587" s="4"/>
      <c r="L587" s="4"/>
      <c r="M587" s="41"/>
    </row>
    <row r="588" spans="1:13" s="50" customFormat="1" ht="36" customHeight="1" x14ac:dyDescent="0.25">
      <c r="A588" s="37"/>
      <c r="B588" s="95">
        <v>43731</v>
      </c>
      <c r="C588" s="95">
        <v>43731</v>
      </c>
      <c r="D588" s="38" t="s">
        <v>498</v>
      </c>
      <c r="E588" s="38">
        <v>323205504799</v>
      </c>
      <c r="F588" s="33" t="s">
        <v>17</v>
      </c>
      <c r="G588" s="68" t="s">
        <v>420</v>
      </c>
      <c r="H588" s="33" t="s">
        <v>292</v>
      </c>
      <c r="I588" s="91">
        <v>43731</v>
      </c>
      <c r="J588" s="33"/>
      <c r="K588" s="4"/>
      <c r="L588" s="4"/>
      <c r="M588" s="41"/>
    </row>
    <row r="589" spans="1:13" s="50" customFormat="1" ht="36" customHeight="1" x14ac:dyDescent="0.25">
      <c r="A589" s="37"/>
      <c r="B589" s="95">
        <v>43717</v>
      </c>
      <c r="C589" s="95">
        <v>43717</v>
      </c>
      <c r="D589" s="38" t="s">
        <v>499</v>
      </c>
      <c r="E589" s="38">
        <v>3245516937</v>
      </c>
      <c r="F589" s="33" t="s">
        <v>17</v>
      </c>
      <c r="G589" s="34" t="s">
        <v>248</v>
      </c>
      <c r="H589" s="33" t="s">
        <v>167</v>
      </c>
      <c r="I589" s="91">
        <v>43717</v>
      </c>
      <c r="J589" s="33"/>
      <c r="K589" s="4"/>
      <c r="L589" s="4"/>
      <c r="M589" s="41"/>
    </row>
    <row r="590" spans="1:13" s="50" customFormat="1" ht="36" customHeight="1" x14ac:dyDescent="0.25">
      <c r="A590" s="37"/>
      <c r="B590" s="95">
        <v>43717</v>
      </c>
      <c r="C590" s="95">
        <v>43717</v>
      </c>
      <c r="D590" s="38" t="s">
        <v>500</v>
      </c>
      <c r="E590" s="38">
        <v>3245013813</v>
      </c>
      <c r="F590" s="33" t="s">
        <v>17</v>
      </c>
      <c r="G590" s="34" t="s">
        <v>248</v>
      </c>
      <c r="H590" s="33" t="s">
        <v>167</v>
      </c>
      <c r="I590" s="91">
        <v>43717</v>
      </c>
      <c r="J590" s="33"/>
      <c r="K590" s="4"/>
      <c r="L590" s="4"/>
      <c r="M590" s="41"/>
    </row>
    <row r="591" spans="1:13" s="50" customFormat="1" ht="36" customHeight="1" x14ac:dyDescent="0.25">
      <c r="A591" s="37"/>
      <c r="B591" s="95">
        <v>43718</v>
      </c>
      <c r="C591" s="95">
        <v>43718</v>
      </c>
      <c r="D591" s="38" t="s">
        <v>138</v>
      </c>
      <c r="E591" s="38">
        <v>323500041315</v>
      </c>
      <c r="F591" s="33" t="s">
        <v>17</v>
      </c>
      <c r="G591" s="34" t="s">
        <v>248</v>
      </c>
      <c r="H591" s="33" t="s">
        <v>167</v>
      </c>
      <c r="I591" s="91">
        <v>43718</v>
      </c>
      <c r="J591" s="33"/>
      <c r="K591" s="4"/>
      <c r="L591" s="4"/>
      <c r="M591" s="41"/>
    </row>
    <row r="592" spans="1:13" s="50" customFormat="1" ht="36" customHeight="1" x14ac:dyDescent="0.25">
      <c r="A592" s="37"/>
      <c r="B592" s="95">
        <v>43720</v>
      </c>
      <c r="C592" s="95">
        <v>43720</v>
      </c>
      <c r="D592" s="38" t="s">
        <v>501</v>
      </c>
      <c r="E592" s="38">
        <v>3254514083</v>
      </c>
      <c r="F592" s="33" t="s">
        <v>17</v>
      </c>
      <c r="G592" s="34" t="s">
        <v>248</v>
      </c>
      <c r="H592" s="33" t="s">
        <v>167</v>
      </c>
      <c r="I592" s="91">
        <v>43720</v>
      </c>
      <c r="J592" s="33"/>
      <c r="K592" s="4"/>
      <c r="L592" s="4"/>
      <c r="M592" s="41"/>
    </row>
    <row r="593" spans="1:13" s="50" customFormat="1" ht="36" customHeight="1" x14ac:dyDescent="0.25">
      <c r="A593" s="37"/>
      <c r="B593" s="95">
        <v>43721</v>
      </c>
      <c r="C593" s="95">
        <v>43721</v>
      </c>
      <c r="D593" s="38" t="s">
        <v>427</v>
      </c>
      <c r="E593" s="38">
        <v>320700001804</v>
      </c>
      <c r="F593" s="33" t="s">
        <v>17</v>
      </c>
      <c r="G593" s="34" t="s">
        <v>248</v>
      </c>
      <c r="H593" s="33" t="s">
        <v>167</v>
      </c>
      <c r="I593" s="91">
        <v>43721</v>
      </c>
      <c r="J593" s="33"/>
      <c r="K593" s="4"/>
      <c r="L593" s="4"/>
      <c r="M593" s="41"/>
    </row>
    <row r="594" spans="1:13" s="50" customFormat="1" ht="36" customHeight="1" x14ac:dyDescent="0.25">
      <c r="A594" s="37"/>
      <c r="B594" s="95">
        <v>43724</v>
      </c>
      <c r="C594" s="95">
        <v>43724</v>
      </c>
      <c r="D594" s="38" t="s">
        <v>502</v>
      </c>
      <c r="E594" s="38">
        <v>3254006851</v>
      </c>
      <c r="F594" s="33" t="s">
        <v>17</v>
      </c>
      <c r="G594" s="34" t="s">
        <v>248</v>
      </c>
      <c r="H594" s="33" t="s">
        <v>167</v>
      </c>
      <c r="I594" s="91">
        <v>43724</v>
      </c>
      <c r="J594" s="33"/>
      <c r="K594" s="4"/>
      <c r="L594" s="4"/>
      <c r="M594" s="41"/>
    </row>
    <row r="595" spans="1:13" s="50" customFormat="1" ht="36" customHeight="1" x14ac:dyDescent="0.25">
      <c r="A595" s="37"/>
      <c r="B595" s="95">
        <v>43724</v>
      </c>
      <c r="C595" s="95">
        <v>43724</v>
      </c>
      <c r="D595" s="38" t="s">
        <v>393</v>
      </c>
      <c r="E595" s="38">
        <v>325002248511</v>
      </c>
      <c r="F595" s="33" t="s">
        <v>17</v>
      </c>
      <c r="G595" s="34" t="s">
        <v>248</v>
      </c>
      <c r="H595" s="33" t="s">
        <v>167</v>
      </c>
      <c r="I595" s="91">
        <v>43724</v>
      </c>
      <c r="J595" s="33"/>
      <c r="K595" s="4"/>
      <c r="L595" s="4"/>
      <c r="M595" s="41"/>
    </row>
    <row r="596" spans="1:13" s="50" customFormat="1" ht="36" customHeight="1" x14ac:dyDescent="0.25">
      <c r="A596" s="37"/>
      <c r="B596" s="95">
        <v>43726</v>
      </c>
      <c r="C596" s="95">
        <v>43726</v>
      </c>
      <c r="D596" s="38" t="s">
        <v>503</v>
      </c>
      <c r="E596" s="38">
        <v>323407447085</v>
      </c>
      <c r="F596" s="33" t="s">
        <v>17</v>
      </c>
      <c r="G596" s="34" t="s">
        <v>248</v>
      </c>
      <c r="H596" s="33" t="s">
        <v>167</v>
      </c>
      <c r="I596" s="91">
        <v>43726</v>
      </c>
      <c r="J596" s="33"/>
      <c r="K596" s="4"/>
      <c r="L596" s="4"/>
      <c r="M596" s="41"/>
    </row>
    <row r="597" spans="1:13" s="50" customFormat="1" ht="36" customHeight="1" x14ac:dyDescent="0.25">
      <c r="A597" s="37"/>
      <c r="B597" s="95">
        <v>43728</v>
      </c>
      <c r="C597" s="95">
        <v>43728</v>
      </c>
      <c r="D597" s="38" t="s">
        <v>504</v>
      </c>
      <c r="E597" s="38">
        <v>323407367601</v>
      </c>
      <c r="F597" s="33" t="s">
        <v>17</v>
      </c>
      <c r="G597" s="34" t="s">
        <v>248</v>
      </c>
      <c r="H597" s="33" t="s">
        <v>167</v>
      </c>
      <c r="I597" s="91">
        <v>43728</v>
      </c>
      <c r="J597" s="33"/>
      <c r="K597" s="4"/>
      <c r="L597" s="4"/>
      <c r="M597" s="41"/>
    </row>
    <row r="598" spans="1:13" s="50" customFormat="1" ht="36" customHeight="1" x14ac:dyDescent="0.25">
      <c r="A598" s="37"/>
      <c r="B598" s="95">
        <v>43711</v>
      </c>
      <c r="C598" s="95">
        <v>43711</v>
      </c>
      <c r="D598" s="39" t="s">
        <v>489</v>
      </c>
      <c r="E598" s="39">
        <v>323207359770</v>
      </c>
      <c r="F598" s="33" t="s">
        <v>17</v>
      </c>
      <c r="G598" s="34" t="s">
        <v>414</v>
      </c>
      <c r="H598" s="33" t="s">
        <v>167</v>
      </c>
      <c r="I598" s="91">
        <v>43711</v>
      </c>
      <c r="J598" s="33"/>
      <c r="K598" s="4"/>
      <c r="L598" s="4"/>
      <c r="M598" s="41"/>
    </row>
    <row r="599" spans="1:13" s="50" customFormat="1" ht="36" customHeight="1" x14ac:dyDescent="0.25">
      <c r="A599" s="37"/>
      <c r="B599" s="95">
        <v>43711</v>
      </c>
      <c r="C599" s="95">
        <v>43711</v>
      </c>
      <c r="D599" s="39" t="s">
        <v>430</v>
      </c>
      <c r="E599" s="39">
        <v>325500343020</v>
      </c>
      <c r="F599" s="33" t="s">
        <v>17</v>
      </c>
      <c r="G599" s="34" t="s">
        <v>414</v>
      </c>
      <c r="H599" s="33" t="s">
        <v>167</v>
      </c>
      <c r="I599" s="91">
        <v>43711</v>
      </c>
      <c r="J599" s="33"/>
      <c r="K599" s="4"/>
      <c r="L599" s="4"/>
      <c r="M599" s="41"/>
    </row>
    <row r="600" spans="1:13" s="50" customFormat="1" ht="36" customHeight="1" x14ac:dyDescent="0.25">
      <c r="A600" s="37"/>
      <c r="B600" s="95" t="s">
        <v>552</v>
      </c>
      <c r="C600" s="95" t="s">
        <v>552</v>
      </c>
      <c r="D600" s="39" t="s">
        <v>488</v>
      </c>
      <c r="E600" s="39">
        <v>323201196007</v>
      </c>
      <c r="F600" s="33" t="s">
        <v>17</v>
      </c>
      <c r="G600" s="34" t="s">
        <v>414</v>
      </c>
      <c r="H600" s="33" t="s">
        <v>167</v>
      </c>
      <c r="I600" s="91" t="s">
        <v>553</v>
      </c>
      <c r="J600" s="33"/>
      <c r="K600" s="4"/>
      <c r="L600" s="4"/>
      <c r="M600" s="41"/>
    </row>
    <row r="601" spans="1:13" s="50" customFormat="1" ht="36" customHeight="1" x14ac:dyDescent="0.25">
      <c r="A601" s="37"/>
      <c r="B601" s="95">
        <v>43714</v>
      </c>
      <c r="C601" s="95">
        <v>43714</v>
      </c>
      <c r="D601" s="39" t="s">
        <v>98</v>
      </c>
      <c r="E601" s="39">
        <v>323202827590</v>
      </c>
      <c r="F601" s="33" t="s">
        <v>17</v>
      </c>
      <c r="G601" s="34" t="s">
        <v>414</v>
      </c>
      <c r="H601" s="33" t="s">
        <v>167</v>
      </c>
      <c r="I601" s="91">
        <v>43714</v>
      </c>
      <c r="J601" s="33"/>
      <c r="K601" s="4"/>
      <c r="L601" s="4"/>
      <c r="M601" s="41"/>
    </row>
    <row r="602" spans="1:13" s="50" customFormat="1" ht="36" customHeight="1" x14ac:dyDescent="0.25">
      <c r="A602" s="37"/>
      <c r="B602" s="95">
        <v>43714</v>
      </c>
      <c r="C602" s="95">
        <v>43714</v>
      </c>
      <c r="D602" s="39" t="s">
        <v>490</v>
      </c>
      <c r="E602" s="39">
        <v>325502939179</v>
      </c>
      <c r="F602" s="33" t="s">
        <v>17</v>
      </c>
      <c r="G602" s="34" t="s">
        <v>414</v>
      </c>
      <c r="H602" s="33" t="s">
        <v>167</v>
      </c>
      <c r="I602" s="91">
        <v>43714</v>
      </c>
      <c r="J602" s="33"/>
      <c r="K602" s="4"/>
      <c r="L602" s="4"/>
      <c r="M602" s="41"/>
    </row>
    <row r="603" spans="1:13" s="50" customFormat="1" ht="36" customHeight="1" x14ac:dyDescent="0.25">
      <c r="A603" s="37"/>
      <c r="B603" s="95">
        <v>43717</v>
      </c>
      <c r="C603" s="95">
        <v>43717</v>
      </c>
      <c r="D603" s="39" t="s">
        <v>127</v>
      </c>
      <c r="E603" s="39">
        <v>323205233940</v>
      </c>
      <c r="F603" s="33" t="s">
        <v>17</v>
      </c>
      <c r="G603" s="34" t="s">
        <v>414</v>
      </c>
      <c r="H603" s="33" t="s">
        <v>167</v>
      </c>
      <c r="I603" s="91">
        <v>43717</v>
      </c>
      <c r="J603" s="33"/>
      <c r="K603" s="4"/>
      <c r="L603" s="4"/>
      <c r="M603" s="41"/>
    </row>
    <row r="604" spans="1:13" s="50" customFormat="1" ht="36" customHeight="1" x14ac:dyDescent="0.25">
      <c r="A604" s="37"/>
      <c r="B604" s="95">
        <v>43718</v>
      </c>
      <c r="C604" s="95">
        <v>43718</v>
      </c>
      <c r="D604" s="39" t="s">
        <v>491</v>
      </c>
      <c r="E604" s="39">
        <v>323200155135</v>
      </c>
      <c r="F604" s="33" t="s">
        <v>17</v>
      </c>
      <c r="G604" s="34" t="s">
        <v>414</v>
      </c>
      <c r="H604" s="33" t="s">
        <v>167</v>
      </c>
      <c r="I604" s="91">
        <v>43718</v>
      </c>
      <c r="J604" s="33"/>
      <c r="K604" s="4"/>
      <c r="L604" s="4"/>
      <c r="M604" s="41"/>
    </row>
    <row r="605" spans="1:13" s="50" customFormat="1" ht="36" customHeight="1" x14ac:dyDescent="0.25">
      <c r="A605" s="37"/>
      <c r="B605" s="95">
        <v>43721</v>
      </c>
      <c r="C605" s="95">
        <v>43721</v>
      </c>
      <c r="D605" s="39" t="s">
        <v>492</v>
      </c>
      <c r="E605" s="39">
        <v>3250534177</v>
      </c>
      <c r="F605" s="33" t="s">
        <v>17</v>
      </c>
      <c r="G605" s="34" t="s">
        <v>414</v>
      </c>
      <c r="H605" s="33" t="s">
        <v>167</v>
      </c>
      <c r="I605" s="91">
        <v>43721</v>
      </c>
      <c r="J605" s="33"/>
      <c r="K605" s="4"/>
      <c r="L605" s="4"/>
      <c r="M605" s="41"/>
    </row>
    <row r="606" spans="1:13" s="50" customFormat="1" ht="36" customHeight="1" x14ac:dyDescent="0.25">
      <c r="A606" s="37"/>
      <c r="B606" s="95">
        <v>43724</v>
      </c>
      <c r="C606" s="95">
        <v>43724</v>
      </c>
      <c r="D606" s="39" t="s">
        <v>493</v>
      </c>
      <c r="E606" s="39">
        <v>325503811446</v>
      </c>
      <c r="F606" s="33" t="s">
        <v>17</v>
      </c>
      <c r="G606" s="34" t="s">
        <v>414</v>
      </c>
      <c r="H606" s="33" t="s">
        <v>167</v>
      </c>
      <c r="I606" s="91">
        <v>43724</v>
      </c>
      <c r="J606" s="33"/>
      <c r="K606" s="4"/>
      <c r="L606" s="4"/>
      <c r="M606" s="41"/>
    </row>
    <row r="607" spans="1:13" s="50" customFormat="1" ht="36" customHeight="1" x14ac:dyDescent="0.25">
      <c r="A607" s="37"/>
      <c r="B607" s="95">
        <v>43726</v>
      </c>
      <c r="C607" s="95">
        <v>43726</v>
      </c>
      <c r="D607" s="39" t="s">
        <v>494</v>
      </c>
      <c r="E607" s="39">
        <v>323232112462</v>
      </c>
      <c r="F607" s="33" t="s">
        <v>17</v>
      </c>
      <c r="G607" s="34" t="s">
        <v>414</v>
      </c>
      <c r="H607" s="33" t="s">
        <v>167</v>
      </c>
      <c r="I607" s="91">
        <v>43726</v>
      </c>
      <c r="J607" s="33"/>
      <c r="K607" s="4"/>
      <c r="L607" s="4"/>
      <c r="M607" s="41"/>
    </row>
    <row r="608" spans="1:13" s="50" customFormat="1" ht="36" customHeight="1" x14ac:dyDescent="0.25">
      <c r="A608" s="37"/>
      <c r="B608" s="95">
        <v>43713</v>
      </c>
      <c r="C608" s="95">
        <v>43713</v>
      </c>
      <c r="D608" s="39" t="s">
        <v>427</v>
      </c>
      <c r="E608" s="39">
        <v>320700001804</v>
      </c>
      <c r="F608" s="33" t="s">
        <v>17</v>
      </c>
      <c r="G608" s="34" t="s">
        <v>414</v>
      </c>
      <c r="H608" s="33" t="s">
        <v>167</v>
      </c>
      <c r="I608" s="91">
        <v>43713</v>
      </c>
      <c r="J608" s="33"/>
      <c r="K608" s="4"/>
      <c r="L608" s="4"/>
      <c r="M608" s="41"/>
    </row>
    <row r="609" spans="1:13" s="50" customFormat="1" ht="36" customHeight="1" x14ac:dyDescent="0.25">
      <c r="A609" s="37"/>
      <c r="B609" s="95">
        <v>43731</v>
      </c>
      <c r="C609" s="95">
        <v>43731</v>
      </c>
      <c r="D609" s="39" t="s">
        <v>495</v>
      </c>
      <c r="E609" s="39">
        <v>3257059770</v>
      </c>
      <c r="F609" s="33" t="s">
        <v>17</v>
      </c>
      <c r="G609" s="34" t="s">
        <v>414</v>
      </c>
      <c r="H609" s="33" t="s">
        <v>167</v>
      </c>
      <c r="I609" s="91">
        <v>43731</v>
      </c>
      <c r="J609" s="33"/>
      <c r="K609" s="4"/>
      <c r="L609" s="4"/>
      <c r="M609" s="41"/>
    </row>
    <row r="610" spans="1:13" s="50" customFormat="1" ht="36" customHeight="1" x14ac:dyDescent="0.25">
      <c r="A610" s="37"/>
      <c r="B610" s="91">
        <v>43728</v>
      </c>
      <c r="C610" s="91">
        <v>43728</v>
      </c>
      <c r="D610" s="39" t="s">
        <v>496</v>
      </c>
      <c r="E610" s="39">
        <v>323208371829</v>
      </c>
      <c r="F610" s="33" t="s">
        <v>17</v>
      </c>
      <c r="G610" s="34" t="s">
        <v>414</v>
      </c>
      <c r="H610" s="33" t="s">
        <v>167</v>
      </c>
      <c r="I610" s="91">
        <v>43728</v>
      </c>
      <c r="J610" s="33"/>
      <c r="K610" s="4"/>
      <c r="L610" s="4"/>
      <c r="M610" s="41"/>
    </row>
    <row r="611" spans="1:13" s="50" customFormat="1" ht="36" customHeight="1" x14ac:dyDescent="0.25">
      <c r="A611" s="37"/>
      <c r="B611" s="91">
        <v>43726</v>
      </c>
      <c r="C611" s="91">
        <v>43726</v>
      </c>
      <c r="D611" s="39" t="s">
        <v>497</v>
      </c>
      <c r="E611" s="39">
        <v>323212113806</v>
      </c>
      <c r="F611" s="33" t="s">
        <v>17</v>
      </c>
      <c r="G611" s="34" t="s">
        <v>414</v>
      </c>
      <c r="H611" s="33" t="s">
        <v>167</v>
      </c>
      <c r="I611" s="91">
        <v>43726</v>
      </c>
      <c r="J611" s="33"/>
      <c r="K611" s="4"/>
      <c r="L611" s="4"/>
      <c r="M611" s="41"/>
    </row>
    <row r="612" spans="1:13" s="50" customFormat="1" ht="36" customHeight="1" x14ac:dyDescent="0.25">
      <c r="A612" s="37"/>
      <c r="B612" s="91">
        <v>43731</v>
      </c>
      <c r="C612" s="91">
        <v>43731</v>
      </c>
      <c r="D612" s="39" t="s">
        <v>498</v>
      </c>
      <c r="E612" s="39">
        <v>323205504799</v>
      </c>
      <c r="F612" s="33" t="s">
        <v>17</v>
      </c>
      <c r="G612" s="34" t="s">
        <v>414</v>
      </c>
      <c r="H612" s="33" t="s">
        <v>167</v>
      </c>
      <c r="I612" s="91">
        <v>43731</v>
      </c>
      <c r="J612" s="33"/>
      <c r="K612" s="4"/>
      <c r="L612" s="4"/>
      <c r="M612" s="41"/>
    </row>
    <row r="613" spans="1:13" s="50" customFormat="1" ht="36" customHeight="1" x14ac:dyDescent="0.25">
      <c r="A613" s="37"/>
      <c r="B613" s="91">
        <v>43705</v>
      </c>
      <c r="C613" s="91">
        <v>43705</v>
      </c>
      <c r="D613" s="37" t="s">
        <v>505</v>
      </c>
      <c r="E613" s="39">
        <v>3250503556</v>
      </c>
      <c r="F613" s="33" t="s">
        <v>19</v>
      </c>
      <c r="G613" s="68" t="s">
        <v>518</v>
      </c>
      <c r="H613" s="33" t="s">
        <v>396</v>
      </c>
      <c r="I613" s="91">
        <v>43705</v>
      </c>
      <c r="J613" s="33"/>
      <c r="K613" s="4"/>
      <c r="L613" s="4"/>
      <c r="M613" s="41"/>
    </row>
    <row r="614" spans="1:13" s="50" customFormat="1" ht="36" customHeight="1" x14ac:dyDescent="0.25">
      <c r="A614" s="37"/>
      <c r="B614" s="91">
        <v>43705</v>
      </c>
      <c r="C614" s="91">
        <v>43705</v>
      </c>
      <c r="D614" s="37" t="s">
        <v>410</v>
      </c>
      <c r="E614" s="39">
        <v>322001259949</v>
      </c>
      <c r="F614" s="33" t="s">
        <v>19</v>
      </c>
      <c r="G614" s="68" t="s">
        <v>518</v>
      </c>
      <c r="H614" s="33" t="s">
        <v>396</v>
      </c>
      <c r="I614" s="91">
        <v>43705</v>
      </c>
      <c r="J614" s="33"/>
      <c r="K614" s="4"/>
      <c r="L614" s="4"/>
      <c r="M614" s="41"/>
    </row>
    <row r="615" spans="1:13" s="50" customFormat="1" ht="36" customHeight="1" x14ac:dyDescent="0.25">
      <c r="A615" s="37"/>
      <c r="B615" s="91">
        <v>43705</v>
      </c>
      <c r="C615" s="91">
        <v>43705</v>
      </c>
      <c r="D615" s="37" t="s">
        <v>408</v>
      </c>
      <c r="E615" s="39">
        <v>323305464405</v>
      </c>
      <c r="F615" s="33" t="s">
        <v>19</v>
      </c>
      <c r="G615" s="68" t="s">
        <v>518</v>
      </c>
      <c r="H615" s="33" t="s">
        <v>396</v>
      </c>
      <c r="I615" s="91">
        <v>43705</v>
      </c>
      <c r="J615" s="33"/>
      <c r="K615" s="4"/>
      <c r="L615" s="4"/>
      <c r="M615" s="41"/>
    </row>
    <row r="616" spans="1:13" s="50" customFormat="1" ht="36" customHeight="1" x14ac:dyDescent="0.25">
      <c r="A616" s="37"/>
      <c r="B616" s="91">
        <v>43705</v>
      </c>
      <c r="C616" s="91">
        <v>43705</v>
      </c>
      <c r="D616" s="37" t="s">
        <v>402</v>
      </c>
      <c r="E616" s="39">
        <v>323204973205</v>
      </c>
      <c r="F616" s="33" t="s">
        <v>19</v>
      </c>
      <c r="G616" s="68" t="s">
        <v>518</v>
      </c>
      <c r="H616" s="33" t="s">
        <v>396</v>
      </c>
      <c r="I616" s="91">
        <v>43705</v>
      </c>
      <c r="J616" s="33"/>
      <c r="K616" s="4"/>
      <c r="L616" s="4"/>
      <c r="M616" s="41"/>
    </row>
    <row r="617" spans="1:13" s="50" customFormat="1" ht="36" customHeight="1" x14ac:dyDescent="0.25">
      <c r="A617" s="37"/>
      <c r="B617" s="91">
        <v>43705</v>
      </c>
      <c r="C617" s="91">
        <v>43705</v>
      </c>
      <c r="D617" s="37" t="s">
        <v>506</v>
      </c>
      <c r="E617" s="39">
        <v>3234025119</v>
      </c>
      <c r="F617" s="33" t="s">
        <v>19</v>
      </c>
      <c r="G617" s="68" t="s">
        <v>518</v>
      </c>
      <c r="H617" s="33" t="s">
        <v>396</v>
      </c>
      <c r="I617" s="91">
        <v>43705</v>
      </c>
      <c r="J617" s="33"/>
      <c r="K617" s="4"/>
      <c r="L617" s="4"/>
      <c r="M617" s="41"/>
    </row>
    <row r="618" spans="1:13" s="50" customFormat="1" ht="36" customHeight="1" x14ac:dyDescent="0.25">
      <c r="A618" s="37"/>
      <c r="B618" s="91">
        <v>43705</v>
      </c>
      <c r="C618" s="91">
        <v>43705</v>
      </c>
      <c r="D618" s="37" t="s">
        <v>507</v>
      </c>
      <c r="E618" s="39">
        <v>3234045370</v>
      </c>
      <c r="F618" s="33" t="s">
        <v>19</v>
      </c>
      <c r="G618" s="68" t="s">
        <v>518</v>
      </c>
      <c r="H618" s="33" t="s">
        <v>396</v>
      </c>
      <c r="I618" s="91">
        <v>43705</v>
      </c>
      <c r="J618" s="33"/>
      <c r="K618" s="4"/>
      <c r="L618" s="4"/>
      <c r="M618" s="41"/>
    </row>
    <row r="619" spans="1:13" s="50" customFormat="1" ht="36" customHeight="1" x14ac:dyDescent="0.25">
      <c r="A619" s="37"/>
      <c r="B619" s="91">
        <v>43705</v>
      </c>
      <c r="C619" s="91">
        <v>43705</v>
      </c>
      <c r="D619" s="37" t="s">
        <v>263</v>
      </c>
      <c r="E619" s="39">
        <v>323402007796</v>
      </c>
      <c r="F619" s="33" t="s">
        <v>19</v>
      </c>
      <c r="G619" s="68" t="s">
        <v>518</v>
      </c>
      <c r="H619" s="33" t="s">
        <v>396</v>
      </c>
      <c r="I619" s="91">
        <v>43705</v>
      </c>
      <c r="J619" s="33"/>
      <c r="K619" s="4"/>
      <c r="L619" s="4"/>
      <c r="M619" s="41"/>
    </row>
    <row r="620" spans="1:13" s="50" customFormat="1" ht="36" customHeight="1" x14ac:dyDescent="0.25">
      <c r="A620" s="37"/>
      <c r="B620" s="91">
        <v>43705</v>
      </c>
      <c r="C620" s="91">
        <v>43705</v>
      </c>
      <c r="D620" s="37" t="s">
        <v>508</v>
      </c>
      <c r="E620" s="39">
        <v>3254005960</v>
      </c>
      <c r="F620" s="33" t="s">
        <v>19</v>
      </c>
      <c r="G620" s="68" t="s">
        <v>518</v>
      </c>
      <c r="H620" s="33" t="s">
        <v>396</v>
      </c>
      <c r="I620" s="91">
        <v>43705</v>
      </c>
      <c r="J620" s="33"/>
      <c r="K620" s="4"/>
      <c r="L620" s="4"/>
      <c r="M620" s="41"/>
    </row>
    <row r="621" spans="1:13" s="50" customFormat="1" ht="36" customHeight="1" x14ac:dyDescent="0.25">
      <c r="A621" s="37"/>
      <c r="B621" s="91">
        <v>43705</v>
      </c>
      <c r="C621" s="91">
        <v>43705</v>
      </c>
      <c r="D621" s="37" t="s">
        <v>509</v>
      </c>
      <c r="E621" s="39">
        <v>3245010428</v>
      </c>
      <c r="F621" s="33" t="s">
        <v>19</v>
      </c>
      <c r="G621" s="68" t="s">
        <v>518</v>
      </c>
      <c r="H621" s="33" t="s">
        <v>396</v>
      </c>
      <c r="I621" s="91">
        <v>43705</v>
      </c>
      <c r="J621" s="33"/>
      <c r="K621" s="4"/>
      <c r="L621" s="4"/>
      <c r="M621" s="41"/>
    </row>
    <row r="622" spans="1:13" s="50" customFormat="1" ht="36" customHeight="1" x14ac:dyDescent="0.25">
      <c r="A622" s="37"/>
      <c r="B622" s="91">
        <v>43705</v>
      </c>
      <c r="C622" s="91">
        <v>43705</v>
      </c>
      <c r="D622" s="37" t="s">
        <v>262</v>
      </c>
      <c r="E622" s="39">
        <v>323402639629</v>
      </c>
      <c r="F622" s="33" t="s">
        <v>19</v>
      </c>
      <c r="G622" s="68" t="s">
        <v>518</v>
      </c>
      <c r="H622" s="33" t="s">
        <v>396</v>
      </c>
      <c r="I622" s="91">
        <v>43705</v>
      </c>
      <c r="J622" s="33"/>
      <c r="K622" s="4"/>
      <c r="L622" s="4"/>
      <c r="M622" s="41"/>
    </row>
    <row r="623" spans="1:13" s="50" customFormat="1" ht="36" customHeight="1" x14ac:dyDescent="0.25">
      <c r="A623" s="37"/>
      <c r="B623" s="91">
        <v>43705</v>
      </c>
      <c r="C623" s="91">
        <v>43705</v>
      </c>
      <c r="D623" s="37" t="s">
        <v>510</v>
      </c>
      <c r="E623" s="39">
        <v>3234038870</v>
      </c>
      <c r="F623" s="33" t="s">
        <v>19</v>
      </c>
      <c r="G623" s="68" t="s">
        <v>518</v>
      </c>
      <c r="H623" s="33" t="s">
        <v>396</v>
      </c>
      <c r="I623" s="91">
        <v>43705</v>
      </c>
      <c r="J623" s="33"/>
      <c r="K623" s="4"/>
      <c r="L623" s="4"/>
      <c r="M623" s="41"/>
    </row>
    <row r="624" spans="1:13" s="50" customFormat="1" ht="36" customHeight="1" x14ac:dyDescent="0.25">
      <c r="A624" s="37"/>
      <c r="B624" s="91">
        <v>43705</v>
      </c>
      <c r="C624" s="91">
        <v>43705</v>
      </c>
      <c r="D624" s="37" t="s">
        <v>511</v>
      </c>
      <c r="E624" s="39">
        <v>323400448266</v>
      </c>
      <c r="F624" s="33" t="s">
        <v>19</v>
      </c>
      <c r="G624" s="68" t="s">
        <v>518</v>
      </c>
      <c r="H624" s="33" t="s">
        <v>396</v>
      </c>
      <c r="I624" s="91">
        <v>43705</v>
      </c>
      <c r="J624" s="33"/>
      <c r="K624" s="4"/>
      <c r="L624" s="4"/>
      <c r="M624" s="41"/>
    </row>
    <row r="625" spans="1:13" s="50" customFormat="1" ht="36" customHeight="1" x14ac:dyDescent="0.25">
      <c r="A625" s="37"/>
      <c r="B625" s="91">
        <v>43705</v>
      </c>
      <c r="C625" s="91">
        <v>43705</v>
      </c>
      <c r="D625" s="37" t="s">
        <v>512</v>
      </c>
      <c r="E625" s="39">
        <v>3204005179</v>
      </c>
      <c r="F625" s="33" t="s">
        <v>19</v>
      </c>
      <c r="G625" s="68" t="s">
        <v>518</v>
      </c>
      <c r="H625" s="33" t="s">
        <v>396</v>
      </c>
      <c r="I625" s="91">
        <v>43705</v>
      </c>
      <c r="J625" s="33"/>
      <c r="K625" s="4"/>
      <c r="L625" s="4"/>
      <c r="M625" s="41"/>
    </row>
    <row r="626" spans="1:13" s="50" customFormat="1" ht="36" customHeight="1" x14ac:dyDescent="0.25">
      <c r="A626" s="37"/>
      <c r="B626" s="91">
        <v>43705</v>
      </c>
      <c r="C626" s="91">
        <v>43705</v>
      </c>
      <c r="D626" s="37" t="s">
        <v>513</v>
      </c>
      <c r="E626" s="39">
        <v>3222003054</v>
      </c>
      <c r="F626" s="33" t="s">
        <v>19</v>
      </c>
      <c r="G626" s="68" t="s">
        <v>518</v>
      </c>
      <c r="H626" s="33" t="s">
        <v>396</v>
      </c>
      <c r="I626" s="91">
        <v>43705</v>
      </c>
      <c r="J626" s="33"/>
      <c r="K626" s="4"/>
      <c r="L626" s="4"/>
      <c r="M626" s="41"/>
    </row>
    <row r="627" spans="1:13" s="50" customFormat="1" ht="36" customHeight="1" x14ac:dyDescent="0.25">
      <c r="A627" s="37"/>
      <c r="B627" s="91">
        <v>43705</v>
      </c>
      <c r="C627" s="91">
        <v>43705</v>
      </c>
      <c r="D627" s="37" t="s">
        <v>112</v>
      </c>
      <c r="E627" s="39">
        <v>323212851810</v>
      </c>
      <c r="F627" s="33" t="s">
        <v>19</v>
      </c>
      <c r="G627" s="68" t="s">
        <v>518</v>
      </c>
      <c r="H627" s="33" t="s">
        <v>396</v>
      </c>
      <c r="I627" s="91">
        <v>43705</v>
      </c>
      <c r="J627" s="33"/>
      <c r="K627" s="4"/>
      <c r="L627" s="4"/>
      <c r="M627" s="41"/>
    </row>
    <row r="628" spans="1:13" s="50" customFormat="1" ht="36" customHeight="1" x14ac:dyDescent="0.25">
      <c r="A628" s="37"/>
      <c r="B628" s="91">
        <v>43705</v>
      </c>
      <c r="C628" s="91">
        <v>43705</v>
      </c>
      <c r="D628" s="37" t="s">
        <v>514</v>
      </c>
      <c r="E628" s="39">
        <v>3254509397</v>
      </c>
      <c r="F628" s="33" t="s">
        <v>19</v>
      </c>
      <c r="G628" s="68" t="s">
        <v>518</v>
      </c>
      <c r="H628" s="33" t="s">
        <v>396</v>
      </c>
      <c r="I628" s="91">
        <v>43705</v>
      </c>
      <c r="J628" s="33"/>
      <c r="K628" s="4"/>
      <c r="L628" s="4"/>
      <c r="M628" s="41"/>
    </row>
    <row r="629" spans="1:13" s="50" customFormat="1" ht="36" customHeight="1" x14ac:dyDescent="0.25">
      <c r="A629" s="37"/>
      <c r="B629" s="91">
        <v>43705</v>
      </c>
      <c r="C629" s="91">
        <v>43705</v>
      </c>
      <c r="D629" s="37" t="s">
        <v>515</v>
      </c>
      <c r="E629" s="39">
        <v>3250519588</v>
      </c>
      <c r="F629" s="33" t="s">
        <v>19</v>
      </c>
      <c r="G629" s="68" t="s">
        <v>518</v>
      </c>
      <c r="H629" s="33" t="s">
        <v>396</v>
      </c>
      <c r="I629" s="91">
        <v>43705</v>
      </c>
      <c r="J629" s="33"/>
      <c r="K629" s="4"/>
      <c r="L629" s="4"/>
      <c r="M629" s="41"/>
    </row>
    <row r="630" spans="1:13" s="50" customFormat="1" ht="36" customHeight="1" x14ac:dyDescent="0.25">
      <c r="A630" s="37"/>
      <c r="B630" s="91">
        <v>43705</v>
      </c>
      <c r="C630" s="91">
        <v>43705</v>
      </c>
      <c r="D630" s="37" t="s">
        <v>516</v>
      </c>
      <c r="E630" s="39">
        <v>3257065164</v>
      </c>
      <c r="F630" s="33" t="s">
        <v>19</v>
      </c>
      <c r="G630" s="68" t="s">
        <v>518</v>
      </c>
      <c r="H630" s="33" t="s">
        <v>396</v>
      </c>
      <c r="I630" s="91">
        <v>43705</v>
      </c>
      <c r="J630" s="33"/>
      <c r="K630" s="4"/>
      <c r="L630" s="4"/>
      <c r="M630" s="41"/>
    </row>
    <row r="631" spans="1:13" s="50" customFormat="1" ht="36" customHeight="1" x14ac:dyDescent="0.25">
      <c r="A631" s="37"/>
      <c r="B631" s="91">
        <v>43705</v>
      </c>
      <c r="C631" s="91">
        <v>43705</v>
      </c>
      <c r="D631" s="37" t="s">
        <v>110</v>
      </c>
      <c r="E631" s="39">
        <v>323402325870</v>
      </c>
      <c r="F631" s="33" t="s">
        <v>19</v>
      </c>
      <c r="G631" s="68" t="s">
        <v>518</v>
      </c>
      <c r="H631" s="33" t="s">
        <v>396</v>
      </c>
      <c r="I631" s="91">
        <v>43705</v>
      </c>
      <c r="J631" s="33"/>
      <c r="K631" s="4"/>
      <c r="L631" s="4"/>
      <c r="M631" s="41"/>
    </row>
    <row r="632" spans="1:13" s="50" customFormat="1" ht="36" customHeight="1" x14ac:dyDescent="0.25">
      <c r="A632" s="37"/>
      <c r="B632" s="91">
        <v>43705</v>
      </c>
      <c r="C632" s="91">
        <v>43705</v>
      </c>
      <c r="D632" s="37" t="s">
        <v>517</v>
      </c>
      <c r="E632" s="39">
        <v>325003160203</v>
      </c>
      <c r="F632" s="33" t="s">
        <v>19</v>
      </c>
      <c r="G632" s="68" t="s">
        <v>518</v>
      </c>
      <c r="H632" s="33" t="s">
        <v>396</v>
      </c>
      <c r="I632" s="91">
        <v>43705</v>
      </c>
      <c r="J632" s="33"/>
      <c r="K632" s="4"/>
      <c r="L632" s="4"/>
      <c r="M632" s="41"/>
    </row>
    <row r="633" spans="1:13" s="50" customFormat="1" ht="36" customHeight="1" x14ac:dyDescent="0.25">
      <c r="A633" s="37"/>
      <c r="B633" s="91">
        <v>43707</v>
      </c>
      <c r="C633" s="91">
        <v>43707</v>
      </c>
      <c r="D633" s="68" t="s">
        <v>519</v>
      </c>
      <c r="E633" s="68">
        <v>3254513516</v>
      </c>
      <c r="F633" s="33" t="s">
        <v>19</v>
      </c>
      <c r="G633" s="68" t="s">
        <v>539</v>
      </c>
      <c r="H633" s="33" t="s">
        <v>396</v>
      </c>
      <c r="I633" s="91">
        <v>43707</v>
      </c>
      <c r="J633" s="33"/>
      <c r="K633" s="4"/>
      <c r="L633" s="4"/>
      <c r="M633" s="41"/>
    </row>
    <row r="634" spans="1:13" s="50" customFormat="1" ht="36" customHeight="1" x14ac:dyDescent="0.25">
      <c r="A634" s="37"/>
      <c r="B634" s="91">
        <v>43707</v>
      </c>
      <c r="C634" s="91">
        <v>43707</v>
      </c>
      <c r="D634" s="68" t="s">
        <v>520</v>
      </c>
      <c r="E634" s="68">
        <v>3257060864</v>
      </c>
      <c r="F634" s="33" t="s">
        <v>19</v>
      </c>
      <c r="G634" s="68" t="s">
        <v>539</v>
      </c>
      <c r="H634" s="33" t="s">
        <v>396</v>
      </c>
      <c r="I634" s="91">
        <v>43707</v>
      </c>
      <c r="J634" s="33"/>
      <c r="K634" s="4"/>
      <c r="L634" s="4"/>
      <c r="M634" s="41"/>
    </row>
    <row r="635" spans="1:13" s="50" customFormat="1" ht="36" customHeight="1" x14ac:dyDescent="0.25">
      <c r="A635" s="37"/>
      <c r="B635" s="91">
        <v>43707</v>
      </c>
      <c r="C635" s="91">
        <v>43707</v>
      </c>
      <c r="D635" s="68" t="s">
        <v>376</v>
      </c>
      <c r="E635" s="68">
        <v>322001579321</v>
      </c>
      <c r="F635" s="33" t="s">
        <v>19</v>
      </c>
      <c r="G635" s="68" t="s">
        <v>539</v>
      </c>
      <c r="H635" s="33" t="s">
        <v>396</v>
      </c>
      <c r="I635" s="91">
        <v>43707</v>
      </c>
      <c r="J635" s="33"/>
      <c r="K635" s="4"/>
      <c r="L635" s="4"/>
      <c r="M635" s="41"/>
    </row>
    <row r="636" spans="1:13" s="50" customFormat="1" ht="36" customHeight="1" x14ac:dyDescent="0.25">
      <c r="A636" s="37"/>
      <c r="B636" s="91">
        <v>43707</v>
      </c>
      <c r="C636" s="91">
        <v>43707</v>
      </c>
      <c r="D636" s="68" t="s">
        <v>521</v>
      </c>
      <c r="E636" s="68">
        <v>3250505698</v>
      </c>
      <c r="F636" s="33" t="s">
        <v>19</v>
      </c>
      <c r="G636" s="68" t="s">
        <v>539</v>
      </c>
      <c r="H636" s="33" t="s">
        <v>396</v>
      </c>
      <c r="I636" s="91">
        <v>43707</v>
      </c>
      <c r="J636" s="33"/>
      <c r="K636" s="4"/>
      <c r="L636" s="4"/>
      <c r="M636" s="41"/>
    </row>
    <row r="637" spans="1:13" s="50" customFormat="1" ht="36" customHeight="1" x14ac:dyDescent="0.25">
      <c r="A637" s="37"/>
      <c r="B637" s="91">
        <v>43707</v>
      </c>
      <c r="C637" s="91">
        <v>43707</v>
      </c>
      <c r="D637" s="68" t="s">
        <v>522</v>
      </c>
      <c r="E637" s="68">
        <v>3257060790</v>
      </c>
      <c r="F637" s="33" t="s">
        <v>19</v>
      </c>
      <c r="G637" s="68" t="s">
        <v>539</v>
      </c>
      <c r="H637" s="33" t="s">
        <v>396</v>
      </c>
      <c r="I637" s="91">
        <v>43707</v>
      </c>
      <c r="J637" s="33"/>
      <c r="K637" s="4"/>
      <c r="L637" s="4"/>
      <c r="M637" s="41"/>
    </row>
    <row r="638" spans="1:13" s="50" customFormat="1" ht="36" customHeight="1" x14ac:dyDescent="0.25">
      <c r="A638" s="37"/>
      <c r="B638" s="91">
        <v>43707</v>
      </c>
      <c r="C638" s="91">
        <v>43707</v>
      </c>
      <c r="D638" s="68" t="s">
        <v>523</v>
      </c>
      <c r="E638" s="68">
        <v>3250535445</v>
      </c>
      <c r="F638" s="33" t="s">
        <v>19</v>
      </c>
      <c r="G638" s="68" t="s">
        <v>539</v>
      </c>
      <c r="H638" s="33" t="s">
        <v>396</v>
      </c>
      <c r="I638" s="91">
        <v>43707</v>
      </c>
      <c r="J638" s="33"/>
      <c r="K638" s="4"/>
      <c r="L638" s="4"/>
      <c r="M638" s="41"/>
    </row>
    <row r="639" spans="1:13" s="50" customFormat="1" ht="36" customHeight="1" x14ac:dyDescent="0.25">
      <c r="A639" s="37"/>
      <c r="B639" s="91">
        <v>43707</v>
      </c>
      <c r="C639" s="91">
        <v>43707</v>
      </c>
      <c r="D639" s="68" t="s">
        <v>524</v>
      </c>
      <c r="E639" s="68">
        <v>3257015558</v>
      </c>
      <c r="F639" s="33" t="s">
        <v>19</v>
      </c>
      <c r="G639" s="68" t="s">
        <v>539</v>
      </c>
      <c r="H639" s="33" t="s">
        <v>396</v>
      </c>
      <c r="I639" s="91">
        <v>43707</v>
      </c>
      <c r="J639" s="33"/>
      <c r="K639" s="4"/>
      <c r="L639" s="4"/>
      <c r="M639" s="41"/>
    </row>
    <row r="640" spans="1:13" s="50" customFormat="1" ht="36" customHeight="1" x14ac:dyDescent="0.25">
      <c r="A640" s="37"/>
      <c r="B640" s="91">
        <v>43707</v>
      </c>
      <c r="C640" s="91">
        <v>43707</v>
      </c>
      <c r="D640" s="68" t="s">
        <v>525</v>
      </c>
      <c r="E640" s="68">
        <v>3257022192</v>
      </c>
      <c r="F640" s="33" t="s">
        <v>19</v>
      </c>
      <c r="G640" s="68" t="s">
        <v>539</v>
      </c>
      <c r="H640" s="33" t="s">
        <v>396</v>
      </c>
      <c r="I640" s="91">
        <v>43707</v>
      </c>
      <c r="J640" s="33"/>
      <c r="K640" s="4"/>
      <c r="L640" s="4"/>
      <c r="M640" s="41"/>
    </row>
    <row r="641" spans="1:13" s="50" customFormat="1" ht="36" customHeight="1" x14ac:dyDescent="0.25">
      <c r="A641" s="37"/>
      <c r="B641" s="91">
        <v>43707</v>
      </c>
      <c r="C641" s="91">
        <v>43707</v>
      </c>
      <c r="D641" s="68" t="s">
        <v>526</v>
      </c>
      <c r="E641" s="68">
        <v>3257023573</v>
      </c>
      <c r="F641" s="33" t="s">
        <v>19</v>
      </c>
      <c r="G641" s="68" t="s">
        <v>539</v>
      </c>
      <c r="H641" s="33" t="s">
        <v>396</v>
      </c>
      <c r="I641" s="91">
        <v>43707</v>
      </c>
      <c r="J641" s="33"/>
      <c r="K641" s="4"/>
      <c r="L641" s="4"/>
      <c r="M641" s="41"/>
    </row>
    <row r="642" spans="1:13" s="50" customFormat="1" ht="36" customHeight="1" x14ac:dyDescent="0.25">
      <c r="A642" s="37"/>
      <c r="B642" s="91">
        <v>43707</v>
      </c>
      <c r="C642" s="91">
        <v>43707</v>
      </c>
      <c r="D642" s="68" t="s">
        <v>383</v>
      </c>
      <c r="E642" s="68">
        <v>323401688609</v>
      </c>
      <c r="F642" s="33" t="s">
        <v>19</v>
      </c>
      <c r="G642" s="68" t="s">
        <v>539</v>
      </c>
      <c r="H642" s="33" t="s">
        <v>396</v>
      </c>
      <c r="I642" s="91">
        <v>43707</v>
      </c>
      <c r="J642" s="33"/>
      <c r="K642" s="4"/>
      <c r="L642" s="4"/>
      <c r="M642" s="41"/>
    </row>
    <row r="643" spans="1:13" s="50" customFormat="1" ht="36" customHeight="1" x14ac:dyDescent="0.25">
      <c r="A643" s="37"/>
      <c r="B643" s="91">
        <v>43707</v>
      </c>
      <c r="C643" s="91">
        <v>43707</v>
      </c>
      <c r="D643" s="68" t="s">
        <v>527</v>
      </c>
      <c r="E643" s="68">
        <v>3245015708</v>
      </c>
      <c r="F643" s="33" t="s">
        <v>19</v>
      </c>
      <c r="G643" s="68" t="s">
        <v>539</v>
      </c>
      <c r="H643" s="33" t="s">
        <v>396</v>
      </c>
      <c r="I643" s="91">
        <v>43707</v>
      </c>
      <c r="J643" s="33"/>
      <c r="K643" s="4"/>
      <c r="L643" s="4"/>
      <c r="M643" s="41"/>
    </row>
    <row r="644" spans="1:13" s="50" customFormat="1" ht="36" customHeight="1" x14ac:dyDescent="0.25">
      <c r="A644" s="37"/>
      <c r="B644" s="91">
        <v>43707</v>
      </c>
      <c r="C644" s="91">
        <v>43707</v>
      </c>
      <c r="D644" s="68" t="s">
        <v>385</v>
      </c>
      <c r="E644" s="68">
        <v>323212998500</v>
      </c>
      <c r="F644" s="33" t="s">
        <v>19</v>
      </c>
      <c r="G644" s="68" t="s">
        <v>539</v>
      </c>
      <c r="H644" s="33" t="s">
        <v>396</v>
      </c>
      <c r="I644" s="91">
        <v>43707</v>
      </c>
      <c r="J644" s="33"/>
      <c r="K644" s="4"/>
      <c r="L644" s="4"/>
      <c r="M644" s="41"/>
    </row>
    <row r="645" spans="1:13" s="50" customFormat="1" ht="36" customHeight="1" x14ac:dyDescent="0.25">
      <c r="A645" s="37"/>
      <c r="B645" s="91">
        <v>43707</v>
      </c>
      <c r="C645" s="91">
        <v>43707</v>
      </c>
      <c r="D645" s="68" t="s">
        <v>528</v>
      </c>
      <c r="E645" s="68">
        <v>3257061868</v>
      </c>
      <c r="F645" s="33" t="s">
        <v>19</v>
      </c>
      <c r="G645" s="68" t="s">
        <v>539</v>
      </c>
      <c r="H645" s="33" t="s">
        <v>396</v>
      </c>
      <c r="I645" s="91">
        <v>43707</v>
      </c>
      <c r="J645" s="33"/>
      <c r="K645" s="4"/>
      <c r="L645" s="4"/>
      <c r="M645" s="41"/>
    </row>
    <row r="646" spans="1:13" s="50" customFormat="1" ht="36" customHeight="1" x14ac:dyDescent="0.25">
      <c r="A646" s="37"/>
      <c r="B646" s="91">
        <v>43707</v>
      </c>
      <c r="C646" s="91">
        <v>43707</v>
      </c>
      <c r="D646" s="68" t="s">
        <v>529</v>
      </c>
      <c r="E646" s="68">
        <v>3208003863</v>
      </c>
      <c r="F646" s="33" t="s">
        <v>19</v>
      </c>
      <c r="G646" s="68" t="s">
        <v>539</v>
      </c>
      <c r="H646" s="33" t="s">
        <v>396</v>
      </c>
      <c r="I646" s="91">
        <v>43707</v>
      </c>
      <c r="J646" s="33"/>
      <c r="K646" s="4"/>
      <c r="L646" s="4"/>
      <c r="M646" s="41"/>
    </row>
    <row r="647" spans="1:13" s="50" customFormat="1" ht="36" customHeight="1" x14ac:dyDescent="0.25">
      <c r="A647" s="37"/>
      <c r="B647" s="91">
        <v>43707</v>
      </c>
      <c r="C647" s="91">
        <v>43707</v>
      </c>
      <c r="D647" s="68" t="s">
        <v>97</v>
      </c>
      <c r="E647" s="68">
        <v>323212176718</v>
      </c>
      <c r="F647" s="33" t="s">
        <v>19</v>
      </c>
      <c r="G647" s="68" t="s">
        <v>539</v>
      </c>
      <c r="H647" s="33" t="s">
        <v>396</v>
      </c>
      <c r="I647" s="91">
        <v>43707</v>
      </c>
      <c r="J647" s="33"/>
      <c r="K647" s="4"/>
      <c r="L647" s="4"/>
      <c r="M647" s="41"/>
    </row>
    <row r="648" spans="1:13" s="50" customFormat="1" ht="37.5" customHeight="1" x14ac:dyDescent="0.25">
      <c r="A648" s="37"/>
      <c r="B648" s="91">
        <v>43707</v>
      </c>
      <c r="C648" s="91">
        <v>43707</v>
      </c>
      <c r="D648" s="68" t="s">
        <v>530</v>
      </c>
      <c r="E648" s="68">
        <v>322001256105</v>
      </c>
      <c r="F648" s="33" t="s">
        <v>19</v>
      </c>
      <c r="G648" s="68" t="s">
        <v>539</v>
      </c>
      <c r="H648" s="33" t="s">
        <v>396</v>
      </c>
      <c r="I648" s="91">
        <v>43707</v>
      </c>
      <c r="J648" s="33"/>
      <c r="K648" s="4"/>
      <c r="L648" s="4"/>
      <c r="M648" s="41"/>
    </row>
    <row r="649" spans="1:13" s="50" customFormat="1" ht="36" customHeight="1" x14ac:dyDescent="0.25">
      <c r="A649" s="37"/>
      <c r="B649" s="91">
        <v>43707</v>
      </c>
      <c r="C649" s="91">
        <v>43707</v>
      </c>
      <c r="D649" s="68" t="s">
        <v>531</v>
      </c>
      <c r="E649" s="68">
        <v>3255510998</v>
      </c>
      <c r="F649" s="33" t="s">
        <v>19</v>
      </c>
      <c r="G649" s="68" t="s">
        <v>539</v>
      </c>
      <c r="H649" s="33" t="s">
        <v>396</v>
      </c>
      <c r="I649" s="91">
        <v>43707</v>
      </c>
      <c r="J649" s="33"/>
      <c r="K649" s="4"/>
      <c r="L649" s="4"/>
      <c r="M649" s="41"/>
    </row>
    <row r="650" spans="1:13" s="50" customFormat="1" ht="36" customHeight="1" x14ac:dyDescent="0.25">
      <c r="A650" s="37"/>
      <c r="B650" s="91">
        <v>43707</v>
      </c>
      <c r="C650" s="91">
        <v>43707</v>
      </c>
      <c r="D650" s="68" t="s">
        <v>532</v>
      </c>
      <c r="E650" s="68">
        <v>3245015539</v>
      </c>
      <c r="F650" s="33" t="s">
        <v>19</v>
      </c>
      <c r="G650" s="68" t="s">
        <v>539</v>
      </c>
      <c r="H650" s="33" t="s">
        <v>396</v>
      </c>
      <c r="I650" s="91">
        <v>43707</v>
      </c>
      <c r="J650" s="33"/>
      <c r="K650" s="4"/>
      <c r="L650" s="4"/>
      <c r="M650" s="41"/>
    </row>
    <row r="651" spans="1:13" s="50" customFormat="1" ht="36" customHeight="1" x14ac:dyDescent="0.25">
      <c r="A651" s="37"/>
      <c r="B651" s="91">
        <v>43707</v>
      </c>
      <c r="C651" s="91">
        <v>43707</v>
      </c>
      <c r="D651" s="68" t="s">
        <v>533</v>
      </c>
      <c r="E651" s="68">
        <v>3235003968</v>
      </c>
      <c r="F651" s="33" t="s">
        <v>19</v>
      </c>
      <c r="G651" s="68" t="s">
        <v>539</v>
      </c>
      <c r="H651" s="33" t="s">
        <v>396</v>
      </c>
      <c r="I651" s="91">
        <v>43707</v>
      </c>
      <c r="J651" s="33"/>
      <c r="K651" s="4"/>
      <c r="L651" s="4"/>
      <c r="M651" s="41"/>
    </row>
    <row r="652" spans="1:13" s="50" customFormat="1" ht="36" customHeight="1" x14ac:dyDescent="0.25">
      <c r="A652" s="37"/>
      <c r="B652" s="91">
        <v>43707</v>
      </c>
      <c r="C652" s="91">
        <v>43707</v>
      </c>
      <c r="D652" s="68" t="s">
        <v>534</v>
      </c>
      <c r="E652" s="68">
        <v>3257058520</v>
      </c>
      <c r="F652" s="33" t="s">
        <v>19</v>
      </c>
      <c r="G652" s="68" t="s">
        <v>539</v>
      </c>
      <c r="H652" s="33" t="s">
        <v>396</v>
      </c>
      <c r="I652" s="91">
        <v>43707</v>
      </c>
      <c r="J652" s="33"/>
      <c r="K652" s="4"/>
      <c r="L652" s="4"/>
      <c r="M652" s="41"/>
    </row>
    <row r="653" spans="1:13" s="50" customFormat="1" ht="36" customHeight="1" x14ac:dyDescent="0.25">
      <c r="A653" s="37"/>
      <c r="B653" s="91">
        <v>43707</v>
      </c>
      <c r="C653" s="91">
        <v>43707</v>
      </c>
      <c r="D653" s="68" t="s">
        <v>535</v>
      </c>
      <c r="E653" s="68">
        <v>3257061836</v>
      </c>
      <c r="F653" s="33" t="s">
        <v>19</v>
      </c>
      <c r="G653" s="68" t="s">
        <v>539</v>
      </c>
      <c r="H653" s="33" t="s">
        <v>396</v>
      </c>
      <c r="I653" s="91">
        <v>43707</v>
      </c>
      <c r="J653" s="33"/>
      <c r="K653" s="4"/>
      <c r="L653" s="4"/>
      <c r="M653" s="41"/>
    </row>
    <row r="654" spans="1:13" s="50" customFormat="1" ht="36" customHeight="1" x14ac:dyDescent="0.25">
      <c r="A654" s="37"/>
      <c r="B654" s="91">
        <v>43707</v>
      </c>
      <c r="C654" s="91">
        <v>43707</v>
      </c>
      <c r="D654" s="68" t="s">
        <v>394</v>
      </c>
      <c r="E654" s="68">
        <v>325502781478</v>
      </c>
      <c r="F654" s="33" t="s">
        <v>19</v>
      </c>
      <c r="G654" s="68" t="s">
        <v>539</v>
      </c>
      <c r="H654" s="33" t="s">
        <v>396</v>
      </c>
      <c r="I654" s="91">
        <v>43707</v>
      </c>
      <c r="J654" s="33"/>
      <c r="K654" s="4"/>
      <c r="L654" s="4"/>
      <c r="M654" s="41"/>
    </row>
    <row r="655" spans="1:13" s="50" customFormat="1" ht="36" customHeight="1" x14ac:dyDescent="0.25">
      <c r="A655" s="37"/>
      <c r="B655" s="91">
        <v>43707</v>
      </c>
      <c r="C655" s="91">
        <v>43707</v>
      </c>
      <c r="D655" s="68" t="s">
        <v>536</v>
      </c>
      <c r="E655" s="68">
        <v>325002248511</v>
      </c>
      <c r="F655" s="33" t="s">
        <v>19</v>
      </c>
      <c r="G655" s="68" t="s">
        <v>539</v>
      </c>
      <c r="H655" s="33" t="s">
        <v>396</v>
      </c>
      <c r="I655" s="91">
        <v>43707</v>
      </c>
      <c r="J655" s="33"/>
      <c r="K655" s="4"/>
      <c r="L655" s="4"/>
      <c r="M655" s="41"/>
    </row>
    <row r="656" spans="1:13" s="50" customFormat="1" ht="36" customHeight="1" x14ac:dyDescent="0.25">
      <c r="A656" s="37"/>
      <c r="B656" s="91">
        <v>43707</v>
      </c>
      <c r="C656" s="91">
        <v>43707</v>
      </c>
      <c r="D656" s="68" t="s">
        <v>537</v>
      </c>
      <c r="E656" s="68">
        <v>321900290087</v>
      </c>
      <c r="F656" s="33" t="s">
        <v>19</v>
      </c>
      <c r="G656" s="68" t="s">
        <v>539</v>
      </c>
      <c r="H656" s="33" t="s">
        <v>396</v>
      </c>
      <c r="I656" s="91">
        <v>43707</v>
      </c>
      <c r="J656" s="33"/>
      <c r="K656" s="4"/>
      <c r="L656" s="4"/>
      <c r="M656" s="41"/>
    </row>
    <row r="657" spans="1:13" s="50" customFormat="1" ht="36" customHeight="1" x14ac:dyDescent="0.25">
      <c r="A657" s="37"/>
      <c r="B657" s="91">
        <v>43707</v>
      </c>
      <c r="C657" s="91">
        <v>43707</v>
      </c>
      <c r="D657" s="68" t="s">
        <v>538</v>
      </c>
      <c r="E657" s="68">
        <v>325000644929</v>
      </c>
      <c r="F657" s="33" t="s">
        <v>19</v>
      </c>
      <c r="G657" s="68" t="s">
        <v>539</v>
      </c>
      <c r="H657" s="33" t="s">
        <v>396</v>
      </c>
      <c r="I657" s="91">
        <v>43707</v>
      </c>
      <c r="J657" s="33"/>
      <c r="K657" s="4"/>
      <c r="L657" s="4"/>
      <c r="M657" s="41"/>
    </row>
    <row r="658" spans="1:13" s="50" customFormat="1" ht="36" customHeight="1" x14ac:dyDescent="0.25">
      <c r="A658" s="37"/>
      <c r="B658" s="99">
        <v>43728</v>
      </c>
      <c r="C658" s="99">
        <v>43728</v>
      </c>
      <c r="D658" s="70" t="s">
        <v>540</v>
      </c>
      <c r="E658" s="106">
        <v>323207359770</v>
      </c>
      <c r="F658" s="33" t="s">
        <v>19</v>
      </c>
      <c r="G658" s="68" t="s">
        <v>548</v>
      </c>
      <c r="H658" s="33" t="s">
        <v>18</v>
      </c>
      <c r="I658" s="91">
        <v>43728</v>
      </c>
      <c r="J658" s="33"/>
      <c r="K658" s="4"/>
      <c r="L658" s="4"/>
      <c r="M658" s="41"/>
    </row>
    <row r="659" spans="1:13" s="50" customFormat="1" ht="36" customHeight="1" x14ac:dyDescent="0.25">
      <c r="A659" s="37"/>
      <c r="B659" s="99">
        <v>43728</v>
      </c>
      <c r="C659" s="99">
        <v>43728</v>
      </c>
      <c r="D659" s="70" t="s">
        <v>541</v>
      </c>
      <c r="E659" s="37">
        <v>3233013978</v>
      </c>
      <c r="F659" s="33" t="s">
        <v>19</v>
      </c>
      <c r="G659" s="68" t="s">
        <v>548</v>
      </c>
      <c r="H659" s="33" t="s">
        <v>18</v>
      </c>
      <c r="I659" s="91">
        <v>43728</v>
      </c>
      <c r="J659" s="33"/>
      <c r="K659" s="4"/>
      <c r="L659" s="4"/>
      <c r="M659" s="41"/>
    </row>
    <row r="660" spans="1:13" s="50" customFormat="1" ht="36" customHeight="1" x14ac:dyDescent="0.25">
      <c r="A660" s="37"/>
      <c r="B660" s="99">
        <v>43728</v>
      </c>
      <c r="C660" s="99">
        <v>43728</v>
      </c>
      <c r="D660" s="70" t="s">
        <v>551</v>
      </c>
      <c r="E660" s="34">
        <v>3254514083</v>
      </c>
      <c r="F660" s="33" t="s">
        <v>19</v>
      </c>
      <c r="G660" s="68" t="s">
        <v>548</v>
      </c>
      <c r="H660" s="33" t="s">
        <v>18</v>
      </c>
      <c r="I660" s="91">
        <v>43728</v>
      </c>
      <c r="J660" s="33"/>
      <c r="K660" s="4"/>
      <c r="L660" s="4"/>
      <c r="M660" s="41"/>
    </row>
    <row r="661" spans="1:13" s="50" customFormat="1" ht="36" customHeight="1" x14ac:dyDescent="0.25">
      <c r="A661" s="37"/>
      <c r="B661" s="99">
        <v>43728</v>
      </c>
      <c r="C661" s="99">
        <v>43728</v>
      </c>
      <c r="D661" s="70" t="s">
        <v>542</v>
      </c>
      <c r="E661" s="37">
        <v>325500343020</v>
      </c>
      <c r="F661" s="33" t="s">
        <v>19</v>
      </c>
      <c r="G661" s="68" t="s">
        <v>548</v>
      </c>
      <c r="H661" s="33" t="s">
        <v>18</v>
      </c>
      <c r="I661" s="91">
        <v>43728</v>
      </c>
      <c r="J661" s="33"/>
      <c r="K661" s="4"/>
      <c r="L661" s="4"/>
      <c r="M661" s="41"/>
    </row>
    <row r="662" spans="1:13" s="50" customFormat="1" ht="36" customHeight="1" x14ac:dyDescent="0.25">
      <c r="A662" s="37"/>
      <c r="B662" s="99">
        <v>43728</v>
      </c>
      <c r="C662" s="99">
        <v>43728</v>
      </c>
      <c r="D662" s="70" t="s">
        <v>543</v>
      </c>
      <c r="E662" s="107">
        <v>323202827590</v>
      </c>
      <c r="F662" s="33" t="s">
        <v>19</v>
      </c>
      <c r="G662" s="68" t="s">
        <v>548</v>
      </c>
      <c r="H662" s="33" t="s">
        <v>18</v>
      </c>
      <c r="I662" s="91">
        <v>43728</v>
      </c>
      <c r="J662" s="33"/>
      <c r="K662" s="4"/>
      <c r="L662" s="4"/>
      <c r="M662" s="41"/>
    </row>
    <row r="663" spans="1:13" s="50" customFormat="1" ht="36" customHeight="1" x14ac:dyDescent="0.25">
      <c r="A663" s="37"/>
      <c r="B663" s="99">
        <v>43728</v>
      </c>
      <c r="C663" s="99">
        <v>43728</v>
      </c>
      <c r="D663" s="70" t="s">
        <v>427</v>
      </c>
      <c r="E663" s="37">
        <v>320700001804</v>
      </c>
      <c r="F663" s="33" t="s">
        <v>19</v>
      </c>
      <c r="G663" s="68" t="s">
        <v>548</v>
      </c>
      <c r="H663" s="33" t="s">
        <v>18</v>
      </c>
      <c r="I663" s="91">
        <v>43728</v>
      </c>
      <c r="J663" s="33"/>
      <c r="K663" s="4"/>
      <c r="L663" s="4"/>
      <c r="M663" s="41"/>
    </row>
    <row r="664" spans="1:13" s="50" customFormat="1" ht="36" customHeight="1" x14ac:dyDescent="0.25">
      <c r="A664" s="37"/>
      <c r="B664" s="99">
        <v>43728</v>
      </c>
      <c r="C664" s="99">
        <v>43728</v>
      </c>
      <c r="D664" s="70" t="s">
        <v>544</v>
      </c>
      <c r="E664" s="37">
        <v>3254001807</v>
      </c>
      <c r="F664" s="33" t="s">
        <v>19</v>
      </c>
      <c r="G664" s="68" t="s">
        <v>548</v>
      </c>
      <c r="H664" s="33" t="s">
        <v>18</v>
      </c>
      <c r="I664" s="91">
        <v>43728</v>
      </c>
      <c r="J664" s="33"/>
      <c r="K664" s="4"/>
      <c r="L664" s="4"/>
      <c r="M664" s="41"/>
    </row>
    <row r="665" spans="1:13" s="50" customFormat="1" ht="36" customHeight="1" x14ac:dyDescent="0.25">
      <c r="A665" s="37"/>
      <c r="B665" s="99">
        <v>43728</v>
      </c>
      <c r="C665" s="99">
        <v>43728</v>
      </c>
      <c r="D665" s="70" t="s">
        <v>545</v>
      </c>
      <c r="E665" s="37">
        <v>325507006190</v>
      </c>
      <c r="F665" s="33" t="s">
        <v>19</v>
      </c>
      <c r="G665" s="68" t="s">
        <v>548</v>
      </c>
      <c r="H665" s="33" t="s">
        <v>18</v>
      </c>
      <c r="I665" s="91">
        <v>43728</v>
      </c>
      <c r="J665" s="33"/>
      <c r="K665" s="4"/>
      <c r="L665" s="4"/>
      <c r="M665" s="41"/>
    </row>
    <row r="666" spans="1:13" s="50" customFormat="1" ht="36" customHeight="1" x14ac:dyDescent="0.25">
      <c r="A666" s="37"/>
      <c r="B666" s="99">
        <v>43728</v>
      </c>
      <c r="C666" s="99">
        <v>43728</v>
      </c>
      <c r="D666" s="70" t="s">
        <v>546</v>
      </c>
      <c r="E666" s="37">
        <v>325503847234</v>
      </c>
      <c r="F666" s="33" t="s">
        <v>19</v>
      </c>
      <c r="G666" s="68" t="s">
        <v>548</v>
      </c>
      <c r="H666" s="33" t="s">
        <v>18</v>
      </c>
      <c r="I666" s="91">
        <v>43728</v>
      </c>
      <c r="J666" s="33"/>
      <c r="K666" s="4"/>
      <c r="L666" s="4"/>
      <c r="M666" s="41"/>
    </row>
    <row r="667" spans="1:13" s="50" customFormat="1" ht="36" customHeight="1" x14ac:dyDescent="0.25">
      <c r="A667" s="37"/>
      <c r="B667" s="99">
        <v>43728</v>
      </c>
      <c r="C667" s="99">
        <v>43728</v>
      </c>
      <c r="D667" s="70" t="s">
        <v>547</v>
      </c>
      <c r="E667" s="37">
        <v>325502939179</v>
      </c>
      <c r="F667" s="33" t="s">
        <v>19</v>
      </c>
      <c r="G667" s="68" t="s">
        <v>548</v>
      </c>
      <c r="H667" s="33" t="s">
        <v>18</v>
      </c>
      <c r="I667" s="91">
        <v>43728</v>
      </c>
      <c r="J667" s="33"/>
      <c r="K667" s="4"/>
      <c r="L667" s="4"/>
      <c r="M667" s="41"/>
    </row>
    <row r="668" spans="1:13" s="50" customFormat="1" ht="36" customHeight="1" x14ac:dyDescent="0.25">
      <c r="A668" s="37"/>
      <c r="B668" s="108">
        <v>43710</v>
      </c>
      <c r="C668" s="91">
        <v>43714</v>
      </c>
      <c r="D668" s="36" t="s">
        <v>148</v>
      </c>
      <c r="E668" s="34"/>
      <c r="F668" s="33" t="s">
        <v>19</v>
      </c>
      <c r="G668" s="34" t="s">
        <v>554</v>
      </c>
      <c r="H668" s="33" t="s">
        <v>555</v>
      </c>
      <c r="I668" s="91">
        <v>43714</v>
      </c>
      <c r="J668" s="33"/>
      <c r="K668" s="4"/>
      <c r="L668" s="4"/>
      <c r="M668" s="41"/>
    </row>
    <row r="669" spans="1:13" s="50" customFormat="1" ht="36" customHeight="1" x14ac:dyDescent="0.25">
      <c r="A669" s="37"/>
      <c r="B669" s="108">
        <v>43710</v>
      </c>
      <c r="C669" s="91">
        <v>43714</v>
      </c>
      <c r="D669" s="36" t="s">
        <v>556</v>
      </c>
      <c r="E669" s="34"/>
      <c r="F669" s="33" t="s">
        <v>19</v>
      </c>
      <c r="G669" s="34" t="s">
        <v>554</v>
      </c>
      <c r="H669" s="33" t="s">
        <v>555</v>
      </c>
      <c r="I669" s="91">
        <v>43714</v>
      </c>
      <c r="J669" s="33"/>
      <c r="K669" s="4"/>
      <c r="L669" s="4"/>
      <c r="M669" s="41"/>
    </row>
    <row r="670" spans="1:13" s="50" customFormat="1" ht="36" customHeight="1" x14ac:dyDescent="0.25">
      <c r="A670" s="37"/>
      <c r="B670" s="108">
        <v>43710</v>
      </c>
      <c r="C670" s="91">
        <v>43714</v>
      </c>
      <c r="D670" s="36" t="s">
        <v>143</v>
      </c>
      <c r="E670" s="34"/>
      <c r="F670" s="33" t="s">
        <v>19</v>
      </c>
      <c r="G670" s="34" t="s">
        <v>554</v>
      </c>
      <c r="H670" s="33" t="s">
        <v>555</v>
      </c>
      <c r="I670" s="91">
        <v>43714</v>
      </c>
      <c r="J670" s="33"/>
      <c r="K670" s="4"/>
      <c r="L670" s="4"/>
      <c r="M670" s="41"/>
    </row>
    <row r="671" spans="1:13" s="50" customFormat="1" ht="36" customHeight="1" x14ac:dyDescent="0.25">
      <c r="A671" s="37"/>
      <c r="B671" s="108">
        <v>43710</v>
      </c>
      <c r="C671" s="91">
        <v>43714</v>
      </c>
      <c r="D671" s="36" t="s">
        <v>557</v>
      </c>
      <c r="E671" s="34"/>
      <c r="F671" s="33" t="s">
        <v>19</v>
      </c>
      <c r="G671" s="34" t="s">
        <v>554</v>
      </c>
      <c r="H671" s="33" t="s">
        <v>555</v>
      </c>
      <c r="I671" s="91">
        <v>43714</v>
      </c>
      <c r="J671" s="33"/>
      <c r="K671" s="4"/>
      <c r="L671" s="4"/>
      <c r="M671" s="41"/>
    </row>
    <row r="672" spans="1:13" s="50" customFormat="1" ht="36" customHeight="1" x14ac:dyDescent="0.25">
      <c r="A672" s="37"/>
      <c r="B672" s="108">
        <v>43710</v>
      </c>
      <c r="C672" s="91">
        <v>43714</v>
      </c>
      <c r="D672" s="36" t="s">
        <v>558</v>
      </c>
      <c r="E672" s="34"/>
      <c r="F672" s="33" t="s">
        <v>19</v>
      </c>
      <c r="G672" s="34" t="s">
        <v>554</v>
      </c>
      <c r="H672" s="33" t="s">
        <v>555</v>
      </c>
      <c r="I672" s="91">
        <v>43714</v>
      </c>
      <c r="J672" s="33"/>
      <c r="K672" s="4"/>
      <c r="L672" s="4"/>
      <c r="M672" s="41"/>
    </row>
    <row r="673" spans="1:13" s="50" customFormat="1" ht="36" customHeight="1" x14ac:dyDescent="0.25">
      <c r="A673" s="37"/>
      <c r="B673" s="108">
        <v>43710</v>
      </c>
      <c r="C673" s="91">
        <v>43714</v>
      </c>
      <c r="D673" s="33" t="s">
        <v>559</v>
      </c>
      <c r="E673" s="34"/>
      <c r="F673" s="33" t="s">
        <v>19</v>
      </c>
      <c r="G673" s="34" t="s">
        <v>554</v>
      </c>
      <c r="H673" s="33" t="s">
        <v>555</v>
      </c>
      <c r="I673" s="91">
        <v>43714</v>
      </c>
      <c r="J673" s="33"/>
      <c r="K673" s="4"/>
      <c r="L673" s="4"/>
      <c r="M673" s="41"/>
    </row>
    <row r="674" spans="1:13" s="50" customFormat="1" ht="36" customHeight="1" x14ac:dyDescent="0.25">
      <c r="A674" s="37"/>
      <c r="B674" s="108">
        <v>43710</v>
      </c>
      <c r="C674" s="91">
        <v>43714</v>
      </c>
      <c r="D674" s="36" t="s">
        <v>560</v>
      </c>
      <c r="E674" s="34"/>
      <c r="F674" s="33" t="s">
        <v>19</v>
      </c>
      <c r="G674" s="34" t="s">
        <v>554</v>
      </c>
      <c r="H674" s="33" t="s">
        <v>555</v>
      </c>
      <c r="I674" s="91">
        <v>43714</v>
      </c>
      <c r="J674" s="33"/>
      <c r="K674" s="4"/>
      <c r="L674" s="4"/>
      <c r="M674" s="41"/>
    </row>
    <row r="675" spans="1:13" s="50" customFormat="1" ht="36" customHeight="1" x14ac:dyDescent="0.25">
      <c r="A675" s="37"/>
      <c r="B675" s="108">
        <v>43710</v>
      </c>
      <c r="C675" s="91">
        <v>43714</v>
      </c>
      <c r="D675" s="36" t="s">
        <v>561</v>
      </c>
      <c r="E675" s="34"/>
      <c r="F675" s="33" t="s">
        <v>19</v>
      </c>
      <c r="G675" s="34" t="s">
        <v>554</v>
      </c>
      <c r="H675" s="33" t="s">
        <v>555</v>
      </c>
      <c r="I675" s="91">
        <v>43714</v>
      </c>
      <c r="J675" s="33"/>
      <c r="K675" s="4"/>
      <c r="L675" s="4"/>
      <c r="M675" s="41"/>
    </row>
    <row r="676" spans="1:13" s="50" customFormat="1" ht="36" customHeight="1" x14ac:dyDescent="0.25">
      <c r="A676" s="37"/>
      <c r="B676" s="108">
        <v>43710</v>
      </c>
      <c r="C676" s="91">
        <v>43714</v>
      </c>
      <c r="D676" s="36" t="s">
        <v>562</v>
      </c>
      <c r="E676" s="34"/>
      <c r="F676" s="33" t="s">
        <v>19</v>
      </c>
      <c r="G676" s="34" t="s">
        <v>554</v>
      </c>
      <c r="H676" s="33" t="s">
        <v>555</v>
      </c>
      <c r="I676" s="91">
        <v>43714</v>
      </c>
      <c r="J676" s="33"/>
      <c r="K676" s="4"/>
      <c r="L676" s="4"/>
      <c r="M676" s="41"/>
    </row>
    <row r="677" spans="1:13" s="50" customFormat="1" ht="36" customHeight="1" x14ac:dyDescent="0.25">
      <c r="A677" s="37"/>
      <c r="B677" s="108">
        <v>43710</v>
      </c>
      <c r="C677" s="91">
        <v>43714</v>
      </c>
      <c r="D677" s="36" t="s">
        <v>563</v>
      </c>
      <c r="E677" s="34"/>
      <c r="F677" s="33" t="s">
        <v>19</v>
      </c>
      <c r="G677" s="34" t="s">
        <v>554</v>
      </c>
      <c r="H677" s="33" t="s">
        <v>555</v>
      </c>
      <c r="I677" s="91">
        <v>43714</v>
      </c>
      <c r="J677" s="33"/>
      <c r="K677" s="4"/>
      <c r="L677" s="4"/>
      <c r="M677" s="41"/>
    </row>
    <row r="678" spans="1:13" s="50" customFormat="1" ht="36" customHeight="1" x14ac:dyDescent="0.25">
      <c r="A678" s="37"/>
      <c r="B678" s="108">
        <v>43710</v>
      </c>
      <c r="C678" s="91">
        <v>43714</v>
      </c>
      <c r="D678" s="36" t="s">
        <v>564</v>
      </c>
      <c r="E678" s="34"/>
      <c r="F678" s="33" t="s">
        <v>19</v>
      </c>
      <c r="G678" s="34" t="s">
        <v>554</v>
      </c>
      <c r="H678" s="33" t="s">
        <v>555</v>
      </c>
      <c r="I678" s="91">
        <v>43714</v>
      </c>
      <c r="J678" s="33"/>
      <c r="K678" s="4"/>
      <c r="L678" s="4"/>
      <c r="M678" s="41"/>
    </row>
    <row r="679" spans="1:13" s="50" customFormat="1" ht="36" customHeight="1" x14ac:dyDescent="0.25">
      <c r="A679" s="37"/>
      <c r="B679" s="108">
        <v>43710</v>
      </c>
      <c r="C679" s="91">
        <v>43714</v>
      </c>
      <c r="D679" s="36" t="s">
        <v>565</v>
      </c>
      <c r="E679" s="34"/>
      <c r="F679" s="33" t="s">
        <v>19</v>
      </c>
      <c r="G679" s="34" t="s">
        <v>554</v>
      </c>
      <c r="H679" s="33" t="s">
        <v>555</v>
      </c>
      <c r="I679" s="91">
        <v>43714</v>
      </c>
      <c r="J679" s="33"/>
      <c r="K679" s="4"/>
      <c r="L679" s="4"/>
      <c r="M679" s="41"/>
    </row>
    <row r="680" spans="1:13" s="50" customFormat="1" ht="36" customHeight="1" x14ac:dyDescent="0.25">
      <c r="A680" s="37"/>
      <c r="B680" s="108">
        <v>43710</v>
      </c>
      <c r="C680" s="91">
        <v>43714</v>
      </c>
      <c r="D680" s="36" t="s">
        <v>566</v>
      </c>
      <c r="E680" s="34"/>
      <c r="F680" s="33" t="s">
        <v>19</v>
      </c>
      <c r="G680" s="34" t="s">
        <v>554</v>
      </c>
      <c r="H680" s="33" t="s">
        <v>555</v>
      </c>
      <c r="I680" s="91">
        <v>43714</v>
      </c>
      <c r="J680" s="33"/>
      <c r="K680" s="4"/>
      <c r="L680" s="4"/>
      <c r="M680" s="41"/>
    </row>
    <row r="681" spans="1:13" s="50" customFormat="1" ht="36" customHeight="1" x14ac:dyDescent="0.25">
      <c r="A681" s="37"/>
      <c r="B681" s="108">
        <v>43710</v>
      </c>
      <c r="C681" s="91">
        <v>43714</v>
      </c>
      <c r="D681" s="36" t="s">
        <v>567</v>
      </c>
      <c r="E681" s="34"/>
      <c r="F681" s="33" t="s">
        <v>19</v>
      </c>
      <c r="G681" s="34" t="s">
        <v>554</v>
      </c>
      <c r="H681" s="33" t="s">
        <v>555</v>
      </c>
      <c r="I681" s="91">
        <v>43714</v>
      </c>
      <c r="J681" s="33"/>
      <c r="K681" s="4"/>
      <c r="L681" s="4"/>
      <c r="M681" s="41"/>
    </row>
    <row r="682" spans="1:13" s="50" customFormat="1" ht="36" customHeight="1" x14ac:dyDescent="0.25">
      <c r="A682" s="37"/>
      <c r="B682" s="108">
        <v>43710</v>
      </c>
      <c r="C682" s="91">
        <v>43714</v>
      </c>
      <c r="D682" s="36" t="s">
        <v>568</v>
      </c>
      <c r="E682" s="34"/>
      <c r="F682" s="33" t="s">
        <v>19</v>
      </c>
      <c r="G682" s="34" t="s">
        <v>554</v>
      </c>
      <c r="H682" s="33" t="s">
        <v>555</v>
      </c>
      <c r="I682" s="91">
        <v>43714</v>
      </c>
      <c r="J682" s="33"/>
      <c r="K682" s="4"/>
      <c r="L682" s="4"/>
      <c r="M682" s="41"/>
    </row>
    <row r="683" spans="1:13" s="50" customFormat="1" ht="36" customHeight="1" x14ac:dyDescent="0.25">
      <c r="A683" s="37">
        <v>46</v>
      </c>
      <c r="B683" s="108">
        <v>43710</v>
      </c>
      <c r="C683" s="91">
        <v>43714</v>
      </c>
      <c r="D683" s="36" t="s">
        <v>569</v>
      </c>
      <c r="E683" s="34"/>
      <c r="F683" s="33" t="s">
        <v>19</v>
      </c>
      <c r="G683" s="34" t="s">
        <v>554</v>
      </c>
      <c r="H683" s="33" t="s">
        <v>555</v>
      </c>
      <c r="I683" s="91">
        <v>43714</v>
      </c>
      <c r="J683" s="33"/>
      <c r="K683" s="4"/>
      <c r="L683" s="4"/>
      <c r="M683" s="41"/>
    </row>
    <row r="684" spans="1:13" s="50" customFormat="1" ht="36" customHeight="1" x14ac:dyDescent="0.25">
      <c r="A684" s="37"/>
      <c r="B684" s="108">
        <v>43710</v>
      </c>
      <c r="C684" s="91">
        <v>43714</v>
      </c>
      <c r="D684" s="36" t="s">
        <v>570</v>
      </c>
      <c r="E684" s="34"/>
      <c r="F684" s="33" t="s">
        <v>19</v>
      </c>
      <c r="G684" s="34" t="s">
        <v>554</v>
      </c>
      <c r="H684" s="33" t="s">
        <v>555</v>
      </c>
      <c r="I684" s="91">
        <v>43714</v>
      </c>
      <c r="J684" s="33"/>
      <c r="K684" s="4"/>
      <c r="L684" s="4"/>
      <c r="M684" s="41"/>
    </row>
    <row r="685" spans="1:13" s="50" customFormat="1" ht="36" customHeight="1" x14ac:dyDescent="0.25">
      <c r="A685" s="37"/>
      <c r="B685" s="108">
        <v>43710</v>
      </c>
      <c r="C685" s="91">
        <v>43714</v>
      </c>
      <c r="D685" s="36" t="s">
        <v>571</v>
      </c>
      <c r="E685" s="34"/>
      <c r="F685" s="33" t="s">
        <v>19</v>
      </c>
      <c r="G685" s="34" t="s">
        <v>554</v>
      </c>
      <c r="H685" s="33" t="s">
        <v>555</v>
      </c>
      <c r="I685" s="91">
        <v>43714</v>
      </c>
      <c r="J685" s="33"/>
      <c r="K685" s="4"/>
      <c r="L685" s="4"/>
      <c r="M685" s="41"/>
    </row>
    <row r="686" spans="1:13" s="50" customFormat="1" ht="36" customHeight="1" x14ac:dyDescent="0.25">
      <c r="A686" s="37">
        <v>426</v>
      </c>
      <c r="B686" s="108">
        <v>43710</v>
      </c>
      <c r="C686" s="91">
        <v>43714</v>
      </c>
      <c r="D686" s="36" t="s">
        <v>572</v>
      </c>
      <c r="E686" s="34"/>
      <c r="F686" s="33" t="s">
        <v>19</v>
      </c>
      <c r="G686" s="34" t="s">
        <v>554</v>
      </c>
      <c r="H686" s="33" t="s">
        <v>555</v>
      </c>
      <c r="I686" s="91">
        <v>43714</v>
      </c>
      <c r="J686" s="33"/>
      <c r="K686" s="4"/>
      <c r="L686" s="4"/>
      <c r="M686" s="41"/>
    </row>
    <row r="687" spans="1:13" s="50" customFormat="1" ht="36" customHeight="1" x14ac:dyDescent="0.25">
      <c r="A687" s="37">
        <v>426</v>
      </c>
      <c r="B687" s="108">
        <v>43710</v>
      </c>
      <c r="C687" s="91">
        <v>43714</v>
      </c>
      <c r="D687" s="36" t="s">
        <v>573</v>
      </c>
      <c r="E687" s="34"/>
      <c r="F687" s="33" t="s">
        <v>19</v>
      </c>
      <c r="G687" s="34" t="s">
        <v>554</v>
      </c>
      <c r="H687" s="33" t="s">
        <v>555</v>
      </c>
      <c r="I687" s="91">
        <v>43714</v>
      </c>
      <c r="J687" s="33"/>
      <c r="K687" s="4"/>
      <c r="L687" s="4"/>
      <c r="M687" s="41"/>
    </row>
    <row r="688" spans="1:13" s="50" customFormat="1" ht="36" customHeight="1" x14ac:dyDescent="0.25">
      <c r="A688" s="37">
        <v>426</v>
      </c>
      <c r="B688" s="108">
        <v>43735</v>
      </c>
      <c r="C688" s="108">
        <v>43735</v>
      </c>
      <c r="D688" s="36" t="s">
        <v>574</v>
      </c>
      <c r="E688" s="34">
        <v>325003160203</v>
      </c>
      <c r="F688" s="33" t="s">
        <v>19</v>
      </c>
      <c r="G688" s="34" t="s">
        <v>579</v>
      </c>
      <c r="H688" s="33" t="s">
        <v>373</v>
      </c>
      <c r="I688" s="91">
        <v>43735</v>
      </c>
      <c r="J688" s="33"/>
      <c r="K688" s="4"/>
      <c r="L688" s="4"/>
      <c r="M688" s="41"/>
    </row>
    <row r="689" spans="1:13" s="50" customFormat="1" ht="36" customHeight="1" x14ac:dyDescent="0.25">
      <c r="A689" s="37">
        <v>426</v>
      </c>
      <c r="B689" s="108">
        <v>43735</v>
      </c>
      <c r="C689" s="108">
        <v>43735</v>
      </c>
      <c r="D689" s="36" t="s">
        <v>575</v>
      </c>
      <c r="E689" s="34"/>
      <c r="F689" s="33" t="s">
        <v>19</v>
      </c>
      <c r="G689" s="34" t="s">
        <v>579</v>
      </c>
      <c r="H689" s="33" t="s">
        <v>373</v>
      </c>
      <c r="I689" s="91">
        <v>43735</v>
      </c>
      <c r="J689" s="33"/>
      <c r="K689" s="4"/>
      <c r="L689" s="4"/>
      <c r="M689" s="41"/>
    </row>
    <row r="690" spans="1:13" s="50" customFormat="1" ht="36" customHeight="1" x14ac:dyDescent="0.25">
      <c r="A690" s="37">
        <v>426</v>
      </c>
      <c r="B690" s="108">
        <v>43735</v>
      </c>
      <c r="C690" s="108">
        <v>43735</v>
      </c>
      <c r="D690" s="36" t="s">
        <v>576</v>
      </c>
      <c r="E690" s="34"/>
      <c r="F690" s="33" t="s">
        <v>19</v>
      </c>
      <c r="G690" s="34" t="s">
        <v>579</v>
      </c>
      <c r="H690" s="33" t="s">
        <v>373</v>
      </c>
      <c r="I690" s="91">
        <v>43735</v>
      </c>
      <c r="J690" s="33"/>
      <c r="K690" s="4"/>
      <c r="L690" s="4"/>
      <c r="M690" s="41"/>
    </row>
    <row r="691" spans="1:13" s="50" customFormat="1" ht="36" customHeight="1" x14ac:dyDescent="0.25">
      <c r="A691" s="37">
        <v>426</v>
      </c>
      <c r="B691" s="108">
        <v>43735</v>
      </c>
      <c r="C691" s="108">
        <v>43735</v>
      </c>
      <c r="D691" s="36" t="s">
        <v>577</v>
      </c>
      <c r="E691" s="34"/>
      <c r="F691" s="33" t="s">
        <v>19</v>
      </c>
      <c r="G691" s="34" t="s">
        <v>579</v>
      </c>
      <c r="H691" s="33" t="s">
        <v>373</v>
      </c>
      <c r="I691" s="91">
        <v>43735</v>
      </c>
      <c r="J691" s="33"/>
      <c r="K691" s="4"/>
      <c r="L691" s="4"/>
      <c r="M691" s="41"/>
    </row>
    <row r="692" spans="1:13" s="50" customFormat="1" ht="36" customHeight="1" x14ac:dyDescent="0.25">
      <c r="A692" s="37">
        <v>426</v>
      </c>
      <c r="B692" s="108">
        <v>43735</v>
      </c>
      <c r="C692" s="108">
        <v>43735</v>
      </c>
      <c r="D692" s="36" t="s">
        <v>578</v>
      </c>
      <c r="E692" s="34"/>
      <c r="F692" s="33" t="s">
        <v>19</v>
      </c>
      <c r="G692" s="34" t="s">
        <v>579</v>
      </c>
      <c r="H692" s="33" t="s">
        <v>373</v>
      </c>
      <c r="I692" s="91">
        <v>43735</v>
      </c>
      <c r="J692" s="33"/>
      <c r="K692" s="4"/>
      <c r="L692" s="4"/>
      <c r="M692" s="41"/>
    </row>
    <row r="693" spans="1:13" s="50" customFormat="1" ht="36" customHeight="1" x14ac:dyDescent="0.25">
      <c r="A693" s="37">
        <v>426</v>
      </c>
      <c r="B693" s="108">
        <v>43735</v>
      </c>
      <c r="C693" s="108">
        <v>43735</v>
      </c>
      <c r="D693" s="36" t="s">
        <v>581</v>
      </c>
      <c r="E693" s="34">
        <v>323507670841</v>
      </c>
      <c r="F693" s="33" t="s">
        <v>19</v>
      </c>
      <c r="G693" s="34" t="s">
        <v>580</v>
      </c>
      <c r="H693" s="33" t="s">
        <v>373</v>
      </c>
      <c r="I693" s="91">
        <v>43735</v>
      </c>
      <c r="J693" s="33"/>
      <c r="K693" s="4" t="s">
        <v>11</v>
      </c>
      <c r="L693" s="4" t="s">
        <v>13</v>
      </c>
      <c r="M693" s="41"/>
    </row>
    <row r="694" spans="1:13" s="50" customFormat="1" ht="36" customHeight="1" x14ac:dyDescent="0.25">
      <c r="A694" s="37">
        <v>426</v>
      </c>
      <c r="B694" s="108">
        <v>43735</v>
      </c>
      <c r="C694" s="108">
        <v>43735</v>
      </c>
      <c r="D694" s="36" t="s">
        <v>582</v>
      </c>
      <c r="E694" s="34"/>
      <c r="F694" s="33" t="s">
        <v>19</v>
      </c>
      <c r="G694" s="34" t="s">
        <v>580</v>
      </c>
      <c r="H694" s="33" t="s">
        <v>373</v>
      </c>
      <c r="I694" s="91">
        <v>43735</v>
      </c>
      <c r="J694" s="33"/>
      <c r="K694" s="4" t="s">
        <v>11</v>
      </c>
      <c r="L694" s="4" t="s">
        <v>14</v>
      </c>
      <c r="M694" s="41"/>
    </row>
    <row r="695" spans="1:13" s="50" customFormat="1" ht="36" customHeight="1" x14ac:dyDescent="0.25">
      <c r="A695" s="37">
        <v>426</v>
      </c>
      <c r="B695" s="108">
        <v>43735</v>
      </c>
      <c r="C695" s="108">
        <v>43735</v>
      </c>
      <c r="D695" s="36" t="s">
        <v>583</v>
      </c>
      <c r="E695" s="34"/>
      <c r="F695" s="33" t="s">
        <v>19</v>
      </c>
      <c r="G695" s="34" t="s">
        <v>580</v>
      </c>
      <c r="H695" s="33" t="s">
        <v>373</v>
      </c>
      <c r="I695" s="91">
        <v>43735</v>
      </c>
      <c r="J695" s="33"/>
      <c r="K695" s="4" t="s">
        <v>11</v>
      </c>
      <c r="L695" s="4" t="s">
        <v>15</v>
      </c>
      <c r="M695" s="41"/>
    </row>
    <row r="696" spans="1:13" s="50" customFormat="1" ht="36" customHeight="1" x14ac:dyDescent="0.25">
      <c r="A696" s="37">
        <v>426</v>
      </c>
      <c r="B696" s="108">
        <v>43735</v>
      </c>
      <c r="C696" s="108">
        <v>43735</v>
      </c>
      <c r="D696" s="36" t="s">
        <v>584</v>
      </c>
      <c r="E696" s="34"/>
      <c r="F696" s="33" t="s">
        <v>19</v>
      </c>
      <c r="G696" s="34" t="s">
        <v>580</v>
      </c>
      <c r="H696" s="33" t="s">
        <v>373</v>
      </c>
      <c r="I696" s="91">
        <v>43735</v>
      </c>
      <c r="J696" s="33"/>
      <c r="K696" s="4"/>
      <c r="L696" s="4"/>
      <c r="M696" s="41"/>
    </row>
    <row r="697" spans="1:13" s="50" customFormat="1" ht="36" customHeight="1" x14ac:dyDescent="0.25">
      <c r="A697" s="37">
        <v>426</v>
      </c>
      <c r="B697" s="108">
        <v>43735</v>
      </c>
      <c r="C697" s="108">
        <v>43735</v>
      </c>
      <c r="D697" s="36" t="s">
        <v>585</v>
      </c>
      <c r="E697" s="34"/>
      <c r="F697" s="33" t="s">
        <v>19</v>
      </c>
      <c r="G697" s="34" t="s">
        <v>580</v>
      </c>
      <c r="H697" s="33" t="s">
        <v>373</v>
      </c>
      <c r="I697" s="91">
        <v>43735</v>
      </c>
      <c r="J697" s="33"/>
      <c r="K697" s="4"/>
      <c r="L697" s="4"/>
      <c r="M697" s="41"/>
    </row>
    <row r="698" spans="1:13" s="50" customFormat="1" ht="36" customHeight="1" x14ac:dyDescent="0.25">
      <c r="A698" s="37">
        <v>426</v>
      </c>
      <c r="B698" s="108">
        <v>43735</v>
      </c>
      <c r="C698" s="108">
        <v>43735</v>
      </c>
      <c r="D698" s="36" t="s">
        <v>586</v>
      </c>
      <c r="E698" s="34"/>
      <c r="F698" s="33" t="s">
        <v>19</v>
      </c>
      <c r="G698" s="34" t="s">
        <v>580</v>
      </c>
      <c r="H698" s="33" t="s">
        <v>373</v>
      </c>
      <c r="I698" s="91">
        <v>43735</v>
      </c>
      <c r="J698" s="33"/>
      <c r="K698" s="4"/>
      <c r="L698" s="4"/>
      <c r="M698" s="41"/>
    </row>
    <row r="699" spans="1:13" s="50" customFormat="1" ht="36" customHeight="1" x14ac:dyDescent="0.25">
      <c r="A699" s="37">
        <v>426</v>
      </c>
      <c r="B699" s="108">
        <v>43737</v>
      </c>
      <c r="C699" s="95">
        <v>43737</v>
      </c>
      <c r="D699" s="34" t="s">
        <v>588</v>
      </c>
      <c r="E699" s="34">
        <v>323402325870</v>
      </c>
      <c r="F699" s="33" t="s">
        <v>19</v>
      </c>
      <c r="G699" s="34" t="s">
        <v>587</v>
      </c>
      <c r="H699" s="33" t="s">
        <v>373</v>
      </c>
      <c r="I699" s="91">
        <v>43737</v>
      </c>
      <c r="J699" s="33"/>
      <c r="K699" s="4"/>
      <c r="L699" s="4"/>
      <c r="M699" s="41"/>
    </row>
    <row r="700" spans="1:13" s="50" customFormat="1" ht="36" customHeight="1" x14ac:dyDescent="0.25">
      <c r="A700" s="37">
        <v>426</v>
      </c>
      <c r="B700" s="108">
        <v>43737</v>
      </c>
      <c r="C700" s="95">
        <v>43737</v>
      </c>
      <c r="D700" s="34" t="s">
        <v>589</v>
      </c>
      <c r="E700" s="34"/>
      <c r="F700" s="33" t="s">
        <v>19</v>
      </c>
      <c r="G700" s="34" t="s">
        <v>587</v>
      </c>
      <c r="H700" s="33" t="s">
        <v>373</v>
      </c>
      <c r="I700" s="91">
        <v>43737</v>
      </c>
      <c r="J700" s="33"/>
      <c r="K700" s="4"/>
      <c r="L700" s="4"/>
      <c r="M700" s="41"/>
    </row>
    <row r="701" spans="1:13" s="50" customFormat="1" ht="36" customHeight="1" x14ac:dyDescent="0.25">
      <c r="A701" s="37">
        <v>426</v>
      </c>
      <c r="B701" s="108">
        <v>43737</v>
      </c>
      <c r="C701" s="95">
        <v>43737</v>
      </c>
      <c r="D701" s="34" t="s">
        <v>590</v>
      </c>
      <c r="E701" s="34"/>
      <c r="F701" s="33" t="s">
        <v>19</v>
      </c>
      <c r="G701" s="34" t="s">
        <v>587</v>
      </c>
      <c r="H701" s="33" t="s">
        <v>373</v>
      </c>
      <c r="I701" s="91">
        <v>43737</v>
      </c>
      <c r="J701" s="33"/>
      <c r="K701" s="4"/>
      <c r="L701" s="4"/>
      <c r="M701" s="41"/>
    </row>
    <row r="702" spans="1:13" s="50" customFormat="1" ht="36" customHeight="1" x14ac:dyDescent="0.25">
      <c r="A702" s="37">
        <v>426</v>
      </c>
      <c r="B702" s="108">
        <v>43737</v>
      </c>
      <c r="C702" s="95">
        <v>43737</v>
      </c>
      <c r="D702" s="34" t="s">
        <v>591</v>
      </c>
      <c r="E702" s="34"/>
      <c r="F702" s="33" t="s">
        <v>19</v>
      </c>
      <c r="G702" s="34" t="s">
        <v>587</v>
      </c>
      <c r="H702" s="33" t="s">
        <v>373</v>
      </c>
      <c r="I702" s="91">
        <v>43737</v>
      </c>
      <c r="J702" s="33"/>
      <c r="K702" s="4"/>
      <c r="L702" s="4"/>
      <c r="M702" s="41"/>
    </row>
    <row r="703" spans="1:13" s="50" customFormat="1" ht="36" customHeight="1" x14ac:dyDescent="0.25">
      <c r="A703" s="37">
        <v>426</v>
      </c>
      <c r="B703" s="108">
        <v>43737</v>
      </c>
      <c r="C703" s="108">
        <v>43737</v>
      </c>
      <c r="D703" s="34" t="s">
        <v>592</v>
      </c>
      <c r="E703" s="34"/>
      <c r="F703" s="33" t="s">
        <v>19</v>
      </c>
      <c r="G703" s="34" t="s">
        <v>587</v>
      </c>
      <c r="H703" s="33" t="s">
        <v>373</v>
      </c>
      <c r="I703" s="91">
        <v>43737</v>
      </c>
      <c r="J703" s="33"/>
      <c r="K703" s="4"/>
      <c r="L703" s="4"/>
      <c r="M703" s="41"/>
    </row>
    <row r="704" spans="1:13" s="50" customFormat="1" ht="36" customHeight="1" x14ac:dyDescent="0.25">
      <c r="A704" s="37">
        <v>426</v>
      </c>
      <c r="B704" s="108">
        <v>43737</v>
      </c>
      <c r="C704" s="108">
        <v>43737</v>
      </c>
      <c r="D704" s="34" t="s">
        <v>593</v>
      </c>
      <c r="E704" s="34"/>
      <c r="F704" s="33" t="s">
        <v>19</v>
      </c>
      <c r="G704" s="34" t="s">
        <v>587</v>
      </c>
      <c r="H704" s="33" t="s">
        <v>373</v>
      </c>
      <c r="I704" s="91">
        <v>43737</v>
      </c>
      <c r="J704" s="33"/>
      <c r="K704" s="4"/>
      <c r="L704" s="4"/>
      <c r="M704" s="41"/>
    </row>
    <row r="705" spans="1:13" s="50" customFormat="1" ht="36" customHeight="1" x14ac:dyDescent="0.25">
      <c r="A705" s="37">
        <v>426</v>
      </c>
      <c r="B705" s="91">
        <v>43736</v>
      </c>
      <c r="C705" s="95">
        <v>43736</v>
      </c>
      <c r="D705" s="34" t="s">
        <v>594</v>
      </c>
      <c r="E705" s="34">
        <v>3204005179</v>
      </c>
      <c r="F705" s="33" t="str">
        <f>$F$704</f>
        <v>поддержка в сфере образования</v>
      </c>
      <c r="G705" s="34" t="str">
        <f>$G$697</f>
        <v>Бизнес- игра "Networker"</v>
      </c>
      <c r="H705" s="33" t="str">
        <f>$H$704</f>
        <v xml:space="preserve">4 часа </v>
      </c>
      <c r="I705" s="91">
        <v>43736</v>
      </c>
      <c r="J705" s="33"/>
      <c r="K705" s="4"/>
      <c r="L705" s="4"/>
      <c r="M705" s="41"/>
    </row>
    <row r="706" spans="1:13" s="50" customFormat="1" ht="36" customHeight="1" x14ac:dyDescent="0.25">
      <c r="A706" s="37">
        <v>426</v>
      </c>
      <c r="B706" s="91">
        <f>$B$705</f>
        <v>43736</v>
      </c>
      <c r="C706" s="95">
        <f>$B$705</f>
        <v>43736</v>
      </c>
      <c r="D706" s="34" t="s">
        <v>595</v>
      </c>
      <c r="E706" s="34"/>
      <c r="F706" s="33" t="str">
        <f>$F$705</f>
        <v>поддержка в сфере образования</v>
      </c>
      <c r="G706" s="34" t="str">
        <f>$G$705</f>
        <v>Бизнес- игра "Networker"</v>
      </c>
      <c r="H706" s="33" t="str">
        <f>$H$705</f>
        <v xml:space="preserve">4 часа </v>
      </c>
      <c r="I706" s="91">
        <f>$B$705</f>
        <v>43736</v>
      </c>
      <c r="J706" s="33"/>
      <c r="K706" s="4"/>
      <c r="L706" s="4"/>
      <c r="M706" s="41"/>
    </row>
    <row r="707" spans="1:13" s="50" customFormat="1" ht="36" customHeight="1" x14ac:dyDescent="0.25">
      <c r="A707" s="37">
        <v>426</v>
      </c>
      <c r="B707" s="91">
        <f>$B$706</f>
        <v>43736</v>
      </c>
      <c r="C707" s="95">
        <f>$B$706</f>
        <v>43736</v>
      </c>
      <c r="D707" s="34" t="s">
        <v>596</v>
      </c>
      <c r="E707" s="34"/>
      <c r="F707" s="33" t="str">
        <f>$F$706</f>
        <v>поддержка в сфере образования</v>
      </c>
      <c r="G707" s="34" t="str">
        <f>$G$706</f>
        <v>Бизнес- игра "Networker"</v>
      </c>
      <c r="H707" s="33" t="str">
        <f>$H$706</f>
        <v xml:space="preserve">4 часа </v>
      </c>
      <c r="I707" s="91">
        <f>$B$706</f>
        <v>43736</v>
      </c>
      <c r="J707" s="33"/>
      <c r="K707" s="4"/>
      <c r="L707" s="4"/>
      <c r="M707" s="41"/>
    </row>
    <row r="708" spans="1:13" s="50" customFormat="1" ht="36" customHeight="1" x14ac:dyDescent="0.25">
      <c r="A708" s="37">
        <v>426</v>
      </c>
      <c r="B708" s="91">
        <v>43736</v>
      </c>
      <c r="C708" s="95">
        <f>$B$707</f>
        <v>43736</v>
      </c>
      <c r="D708" s="34" t="s">
        <v>597</v>
      </c>
      <c r="E708" s="34"/>
      <c r="F708" s="33" t="str">
        <f>$F$707</f>
        <v>поддержка в сфере образования</v>
      </c>
      <c r="G708" s="34" t="str">
        <f>$G$707</f>
        <v>Бизнес- игра "Networker"</v>
      </c>
      <c r="H708" s="33" t="str">
        <f>$H$707</f>
        <v xml:space="preserve">4 часа </v>
      </c>
      <c r="I708" s="91">
        <f>$B$707</f>
        <v>43736</v>
      </c>
      <c r="J708" s="33"/>
      <c r="K708" s="4"/>
      <c r="L708" s="4"/>
      <c r="M708" s="41"/>
    </row>
    <row r="709" spans="1:13" s="50" customFormat="1" ht="36" customHeight="1" x14ac:dyDescent="0.25">
      <c r="A709" s="37">
        <v>426</v>
      </c>
      <c r="B709" s="91">
        <v>43736</v>
      </c>
      <c r="C709" s="95">
        <v>43736</v>
      </c>
      <c r="D709" s="34" t="s">
        <v>598</v>
      </c>
      <c r="E709" s="34"/>
      <c r="F709" s="33" t="str">
        <f>$F$708</f>
        <v>поддержка в сфере образования</v>
      </c>
      <c r="G709" s="34" t="str">
        <f>$G$708</f>
        <v>Бизнес- игра "Networker"</v>
      </c>
      <c r="H709" s="33" t="str">
        <f>$H$708</f>
        <v xml:space="preserve">4 часа </v>
      </c>
      <c r="I709" s="91">
        <v>43736</v>
      </c>
      <c r="J709" s="33"/>
      <c r="K709" s="4"/>
      <c r="L709" s="4"/>
      <c r="M709" s="41"/>
    </row>
    <row r="710" spans="1:13" s="50" customFormat="1" ht="36" customHeight="1" x14ac:dyDescent="0.25">
      <c r="A710" s="37">
        <v>426</v>
      </c>
      <c r="B710" s="91">
        <f>$B$709</f>
        <v>43736</v>
      </c>
      <c r="C710" s="95">
        <f>$B$709</f>
        <v>43736</v>
      </c>
      <c r="D710" s="34" t="s">
        <v>599</v>
      </c>
      <c r="E710" s="34">
        <v>3222003054</v>
      </c>
      <c r="F710" s="33" t="str">
        <f>$F$708</f>
        <v>поддержка в сфере образования</v>
      </c>
      <c r="G710" s="34" t="str">
        <f>$G$709</f>
        <v>Бизнес- игра "Networker"</v>
      </c>
      <c r="H710" s="33" t="str">
        <f>$H$709</f>
        <v xml:space="preserve">4 часа </v>
      </c>
      <c r="I710" s="91">
        <f>$B$709</f>
        <v>43736</v>
      </c>
      <c r="J710" s="33"/>
      <c r="K710" s="4"/>
      <c r="L710" s="4"/>
      <c r="M710" s="41"/>
    </row>
    <row r="711" spans="1:13" s="50" customFormat="1" ht="36" customHeight="1" x14ac:dyDescent="0.25">
      <c r="A711" s="37">
        <v>426</v>
      </c>
      <c r="B711" s="91">
        <f>$B$710</f>
        <v>43736</v>
      </c>
      <c r="C711" s="95">
        <f>$B$710</f>
        <v>43736</v>
      </c>
      <c r="D711" s="34" t="s">
        <v>600</v>
      </c>
      <c r="E711" s="34"/>
      <c r="F711" s="33" t="str">
        <f>$F$710</f>
        <v>поддержка в сфере образования</v>
      </c>
      <c r="G711" s="34" t="str">
        <f>$G$710</f>
        <v>Бизнес- игра "Networker"</v>
      </c>
      <c r="H711" s="33" t="str">
        <f>$H$710</f>
        <v xml:space="preserve">4 часа </v>
      </c>
      <c r="I711" s="91">
        <f>$I$710</f>
        <v>43736</v>
      </c>
      <c r="J711" s="33"/>
      <c r="K711" s="4"/>
      <c r="L711" s="4"/>
      <c r="M711" s="41"/>
    </row>
    <row r="712" spans="1:13" s="50" customFormat="1" ht="36" customHeight="1" x14ac:dyDescent="0.25">
      <c r="A712" s="37">
        <v>426</v>
      </c>
      <c r="B712" s="91">
        <f>$B$711</f>
        <v>43736</v>
      </c>
      <c r="C712" s="95">
        <f>$C$711</f>
        <v>43736</v>
      </c>
      <c r="D712" s="34" t="s">
        <v>601</v>
      </c>
      <c r="E712" s="34"/>
      <c r="F712" s="33" t="str">
        <f>$F$711</f>
        <v>поддержка в сфере образования</v>
      </c>
      <c r="G712" s="34" t="str">
        <f>$G$711</f>
        <v>Бизнес- игра "Networker"</v>
      </c>
      <c r="H712" s="33" t="str">
        <f>$H$711</f>
        <v xml:space="preserve">4 часа </v>
      </c>
      <c r="I712" s="91">
        <f>$C$711</f>
        <v>43736</v>
      </c>
      <c r="J712" s="33"/>
      <c r="K712" s="4"/>
      <c r="L712" s="4"/>
      <c r="M712" s="41"/>
    </row>
    <row r="713" spans="1:13" s="50" customFormat="1" ht="36" customHeight="1" x14ac:dyDescent="0.25">
      <c r="A713" s="37">
        <v>426</v>
      </c>
      <c r="B713" s="91">
        <f>$B$712</f>
        <v>43736</v>
      </c>
      <c r="C713" s="95">
        <f>$B$712</f>
        <v>43736</v>
      </c>
      <c r="D713" s="34" t="s">
        <v>602</v>
      </c>
      <c r="E713" s="34"/>
      <c r="F713" s="33" t="str">
        <f>$F$712</f>
        <v>поддержка в сфере образования</v>
      </c>
      <c r="G713" s="34" t="str">
        <f>$G$712</f>
        <v>Бизнес- игра "Networker"</v>
      </c>
      <c r="H713" s="33" t="str">
        <f>$H$712</f>
        <v xml:space="preserve">4 часа </v>
      </c>
      <c r="I713" s="91">
        <f>$B$712</f>
        <v>43736</v>
      </c>
      <c r="J713" s="33"/>
      <c r="K713" s="4"/>
      <c r="L713" s="4"/>
      <c r="M713" s="41"/>
    </row>
    <row r="714" spans="1:13" s="50" customFormat="1" ht="36" customHeight="1" x14ac:dyDescent="0.25">
      <c r="A714" s="37">
        <v>426</v>
      </c>
      <c r="B714" s="91">
        <f>$B$713</f>
        <v>43736</v>
      </c>
      <c r="C714" s="95">
        <f>$B$713</f>
        <v>43736</v>
      </c>
      <c r="D714" s="34" t="s">
        <v>603</v>
      </c>
      <c r="E714" s="34"/>
      <c r="F714" s="33" t="str">
        <f>$F$713</f>
        <v>поддержка в сфере образования</v>
      </c>
      <c r="G714" s="34" t="str">
        <f>$G$713</f>
        <v>Бизнес- игра "Networker"</v>
      </c>
      <c r="H714" s="33" t="str">
        <f>$H$713</f>
        <v xml:space="preserve">4 часа </v>
      </c>
      <c r="I714" s="91">
        <f>$B$713</f>
        <v>43736</v>
      </c>
      <c r="J714" s="33"/>
      <c r="K714" s="4"/>
      <c r="L714" s="4"/>
      <c r="M714" s="41"/>
    </row>
    <row r="715" spans="1:13" s="50" customFormat="1" ht="36" customHeight="1" x14ac:dyDescent="0.25">
      <c r="A715" s="37">
        <v>426</v>
      </c>
      <c r="B715" s="91">
        <f>$B$714</f>
        <v>43736</v>
      </c>
      <c r="C715" s="95">
        <f>$B$714</f>
        <v>43736</v>
      </c>
      <c r="D715" s="34" t="s">
        <v>604</v>
      </c>
      <c r="E715" s="34">
        <v>323400614837</v>
      </c>
      <c r="F715" s="33" t="str">
        <f>$F$714</f>
        <v>поддержка в сфере образования</v>
      </c>
      <c r="G715" s="34" t="str">
        <f>$G$714</f>
        <v>Бизнес- игра "Networker"</v>
      </c>
      <c r="H715" s="33" t="str">
        <f>$H$714</f>
        <v xml:space="preserve">4 часа </v>
      </c>
      <c r="I715" s="91">
        <f>$I$714</f>
        <v>43736</v>
      </c>
      <c r="J715" s="33"/>
      <c r="K715" s="4"/>
      <c r="L715" s="4"/>
      <c r="M715" s="41"/>
    </row>
    <row r="716" spans="1:13" s="50" customFormat="1" ht="36" customHeight="1" x14ac:dyDescent="0.25">
      <c r="A716" s="37">
        <v>426</v>
      </c>
      <c r="B716" s="91">
        <f>$I$714</f>
        <v>43736</v>
      </c>
      <c r="C716" s="95">
        <f>$I$714</f>
        <v>43736</v>
      </c>
      <c r="D716" s="34" t="s">
        <v>605</v>
      </c>
      <c r="E716" s="34"/>
      <c r="F716" s="33" t="str">
        <f>$F$715</f>
        <v>поддержка в сфере образования</v>
      </c>
      <c r="G716" s="34" t="str">
        <f>$G$715</f>
        <v>Бизнес- игра "Networker"</v>
      </c>
      <c r="H716" s="33" t="str">
        <f>$H$715</f>
        <v xml:space="preserve">4 часа </v>
      </c>
      <c r="I716" s="91">
        <f>$I$715</f>
        <v>43736</v>
      </c>
      <c r="J716" s="33"/>
      <c r="K716" s="4"/>
      <c r="L716" s="4"/>
      <c r="M716" s="41"/>
    </row>
    <row r="717" spans="1:13" s="50" customFormat="1" ht="36" customHeight="1" x14ac:dyDescent="0.25">
      <c r="A717" s="37">
        <v>426</v>
      </c>
      <c r="B717" s="91">
        <f>$I$715</f>
        <v>43736</v>
      </c>
      <c r="C717" s="95">
        <f>$I$715</f>
        <v>43736</v>
      </c>
      <c r="D717" s="34" t="s">
        <v>606</v>
      </c>
      <c r="E717" s="34"/>
      <c r="F717" s="33" t="str">
        <f>$F$716</f>
        <v>поддержка в сфере образования</v>
      </c>
      <c r="G717" s="34" t="str">
        <f>$G$716</f>
        <v>Бизнес- игра "Networker"</v>
      </c>
      <c r="H717" s="33" t="str">
        <f>$H$716</f>
        <v xml:space="preserve">4 часа </v>
      </c>
      <c r="I717" s="91">
        <f>$I$716</f>
        <v>43736</v>
      </c>
      <c r="J717" s="33"/>
      <c r="K717" s="4"/>
      <c r="L717" s="4"/>
      <c r="M717" s="41"/>
    </row>
    <row r="718" spans="1:13" s="50" customFormat="1" ht="36" customHeight="1" x14ac:dyDescent="0.25">
      <c r="A718" s="37">
        <v>426</v>
      </c>
      <c r="B718" s="91">
        <f>$I$716</f>
        <v>43736</v>
      </c>
      <c r="C718" s="95">
        <f>$I$716</f>
        <v>43736</v>
      </c>
      <c r="D718" s="34" t="s">
        <v>607</v>
      </c>
      <c r="E718" s="34"/>
      <c r="F718" s="33" t="str">
        <f>$F$717</f>
        <v>поддержка в сфере образования</v>
      </c>
      <c r="G718" s="34" t="str">
        <f>$G$717</f>
        <v>Бизнес- игра "Networker"</v>
      </c>
      <c r="H718" s="33" t="str">
        <f>$H$717</f>
        <v xml:space="preserve">4 часа </v>
      </c>
      <c r="I718" s="91">
        <f>$I$717</f>
        <v>43736</v>
      </c>
      <c r="J718" s="33"/>
      <c r="K718" s="4"/>
      <c r="L718" s="4"/>
      <c r="M718" s="41"/>
    </row>
    <row r="719" spans="1:13" s="50" customFormat="1" ht="36" customHeight="1" x14ac:dyDescent="0.25">
      <c r="A719" s="37">
        <v>426</v>
      </c>
      <c r="B719" s="91">
        <v>43736</v>
      </c>
      <c r="C719" s="95">
        <f>$I$717</f>
        <v>43736</v>
      </c>
      <c r="D719" s="34" t="s">
        <v>608</v>
      </c>
      <c r="E719" s="34"/>
      <c r="F719" s="33" t="str">
        <f>$F$718</f>
        <v>поддержка в сфере образования</v>
      </c>
      <c r="G719" s="34" t="str">
        <f>$G$718</f>
        <v>Бизнес- игра "Networker"</v>
      </c>
      <c r="H719" s="33" t="str">
        <f>$H$718</f>
        <v xml:space="preserve">4 часа </v>
      </c>
      <c r="I719" s="91">
        <f>$I$718</f>
        <v>43736</v>
      </c>
      <c r="J719" s="33"/>
      <c r="K719" s="4"/>
      <c r="L719" s="4"/>
      <c r="M719" s="41"/>
    </row>
    <row r="720" spans="1:13" s="50" customFormat="1" ht="36" customHeight="1" x14ac:dyDescent="0.25">
      <c r="A720" s="37">
        <v>426</v>
      </c>
      <c r="B720" s="91">
        <v>43724</v>
      </c>
      <c r="C720" s="95">
        <v>43728</v>
      </c>
      <c r="D720" s="34" t="s">
        <v>610</v>
      </c>
      <c r="E720" s="34">
        <v>325301179383</v>
      </c>
      <c r="F720" s="33" t="str">
        <f>$F$719</f>
        <v>поддержка в сфере образования</v>
      </c>
      <c r="G720" s="34" t="s">
        <v>609</v>
      </c>
      <c r="H720" s="33" t="s">
        <v>396</v>
      </c>
      <c r="I720" s="91">
        <v>43728</v>
      </c>
      <c r="J720" s="33"/>
      <c r="K720" s="4"/>
      <c r="L720" s="4"/>
      <c r="M720" s="41"/>
    </row>
    <row r="721" spans="1:13" s="50" customFormat="1" ht="36" customHeight="1" x14ac:dyDescent="0.25">
      <c r="A721" s="37">
        <v>426</v>
      </c>
      <c r="B721" s="91">
        <f>$B$720</f>
        <v>43724</v>
      </c>
      <c r="C721" s="95">
        <f>$C$720</f>
        <v>43728</v>
      </c>
      <c r="D721" s="34" t="s">
        <v>611</v>
      </c>
      <c r="E721" s="34">
        <v>323200989363</v>
      </c>
      <c r="F721" s="33" t="str">
        <f>$F$720</f>
        <v>поддержка в сфере образования</v>
      </c>
      <c r="G721" s="34" t="str">
        <f>$G$720</f>
        <v>Тренинг "Школа предпринимательства"</v>
      </c>
      <c r="H721" s="33" t="str">
        <f>$H$720</f>
        <v xml:space="preserve">8 часов </v>
      </c>
      <c r="I721" s="91">
        <f>$C$720</f>
        <v>43728</v>
      </c>
      <c r="J721" s="33"/>
      <c r="K721" s="4"/>
      <c r="L721" s="4"/>
      <c r="M721" s="41"/>
    </row>
    <row r="722" spans="1:13" s="50" customFormat="1" ht="36" customHeight="1" x14ac:dyDescent="0.25">
      <c r="A722" s="37">
        <v>426</v>
      </c>
      <c r="B722" s="91">
        <f>$B$721</f>
        <v>43724</v>
      </c>
      <c r="C722" s="95">
        <f>$C$721</f>
        <v>43728</v>
      </c>
      <c r="D722" s="34" t="s">
        <v>612</v>
      </c>
      <c r="E722" s="34">
        <v>322001579321</v>
      </c>
      <c r="F722" s="33" t="str">
        <f>$F$721</f>
        <v>поддержка в сфере образования</v>
      </c>
      <c r="G722" s="34" t="str">
        <f>$G$721</f>
        <v>Тренинг "Школа предпринимательства"</v>
      </c>
      <c r="H722" s="33" t="str">
        <f>$H$721</f>
        <v xml:space="preserve">8 часов </v>
      </c>
      <c r="I722" s="91">
        <f>$C$721</f>
        <v>43728</v>
      </c>
      <c r="J722" s="33"/>
      <c r="K722" s="4"/>
      <c r="L722" s="4"/>
      <c r="M722" s="41"/>
    </row>
    <row r="723" spans="1:13" s="50" customFormat="1" ht="36" customHeight="1" x14ac:dyDescent="0.25">
      <c r="A723" s="37">
        <v>426</v>
      </c>
      <c r="B723" s="91">
        <f>$B$722</f>
        <v>43724</v>
      </c>
      <c r="C723" s="95">
        <f>$C$722</f>
        <v>43728</v>
      </c>
      <c r="D723" s="34" t="s">
        <v>613</v>
      </c>
      <c r="E723" s="34">
        <v>323212998500</v>
      </c>
      <c r="F723" s="33" t="str">
        <f>$F$722</f>
        <v>поддержка в сфере образования</v>
      </c>
      <c r="G723" s="34" t="str">
        <f>$G$722</f>
        <v>Тренинг "Школа предпринимательства"</v>
      </c>
      <c r="H723" s="33" t="str">
        <f>$H$722</f>
        <v xml:space="preserve">8 часов </v>
      </c>
      <c r="I723" s="91">
        <f>$C$722</f>
        <v>43728</v>
      </c>
      <c r="J723" s="33"/>
      <c r="K723" s="4"/>
      <c r="L723" s="4"/>
      <c r="M723" s="41"/>
    </row>
    <row r="724" spans="1:13" s="50" customFormat="1" ht="36" customHeight="1" x14ac:dyDescent="0.25">
      <c r="A724" s="37">
        <v>426</v>
      </c>
      <c r="B724" s="91">
        <f>$B$723</f>
        <v>43724</v>
      </c>
      <c r="C724" s="95">
        <f>$C$723</f>
        <v>43728</v>
      </c>
      <c r="D724" s="34" t="s">
        <v>614</v>
      </c>
      <c r="E724" s="34">
        <v>325002248511</v>
      </c>
      <c r="F724" s="33" t="str">
        <f>$F$723</f>
        <v>поддержка в сфере образования</v>
      </c>
      <c r="G724" s="34" t="str">
        <f>$G$723</f>
        <v>Тренинг "Школа предпринимательства"</v>
      </c>
      <c r="H724" s="33" t="str">
        <f>$H$723</f>
        <v xml:space="preserve">8 часов </v>
      </c>
      <c r="I724" s="91">
        <f>$C$723</f>
        <v>43728</v>
      </c>
      <c r="J724" s="33"/>
      <c r="K724" s="4"/>
      <c r="L724" s="4"/>
      <c r="M724" s="41"/>
    </row>
    <row r="725" spans="1:13" s="50" customFormat="1" ht="36" customHeight="1" x14ac:dyDescent="0.25">
      <c r="A725" s="37">
        <v>426</v>
      </c>
      <c r="B725" s="91">
        <f>$B$724</f>
        <v>43724</v>
      </c>
      <c r="C725" s="95">
        <f>$C$724</f>
        <v>43728</v>
      </c>
      <c r="D725" s="34" t="s">
        <v>615</v>
      </c>
      <c r="E725" s="34">
        <v>323400482355</v>
      </c>
      <c r="F725" s="33" t="str">
        <f>$F$724</f>
        <v>поддержка в сфере образования</v>
      </c>
      <c r="G725" s="34" t="str">
        <f>$G$724</f>
        <v>Тренинг "Школа предпринимательства"</v>
      </c>
      <c r="H725" s="33" t="str">
        <f>$H$724</f>
        <v xml:space="preserve">8 часов </v>
      </c>
      <c r="I725" s="91">
        <f>$C$724</f>
        <v>43728</v>
      </c>
      <c r="J725" s="33"/>
      <c r="K725" s="4"/>
      <c r="L725" s="4"/>
      <c r="M725" s="41"/>
    </row>
    <row r="726" spans="1:13" s="50" customFormat="1" ht="36" customHeight="1" x14ac:dyDescent="0.25">
      <c r="A726" s="37">
        <v>426</v>
      </c>
      <c r="B726" s="91">
        <f>$B$725</f>
        <v>43724</v>
      </c>
      <c r="C726" s="95">
        <f>$C$725</f>
        <v>43728</v>
      </c>
      <c r="D726" s="34" t="s">
        <v>616</v>
      </c>
      <c r="E726" s="34">
        <v>323500383171</v>
      </c>
      <c r="F726" s="33" t="str">
        <f>$F$725</f>
        <v>поддержка в сфере образования</v>
      </c>
      <c r="G726" s="34" t="str">
        <f>$G$725</f>
        <v>Тренинг "Школа предпринимательства"</v>
      </c>
      <c r="H726" s="33" t="str">
        <f>$H$725</f>
        <v xml:space="preserve">8 часов </v>
      </c>
      <c r="I726" s="91">
        <f>$C$725</f>
        <v>43728</v>
      </c>
      <c r="J726" s="33"/>
      <c r="K726" s="4"/>
      <c r="L726" s="4"/>
      <c r="M726" s="41"/>
    </row>
    <row r="727" spans="1:13" s="50" customFormat="1" ht="36" customHeight="1" x14ac:dyDescent="0.25">
      <c r="A727" s="37">
        <v>426</v>
      </c>
      <c r="B727" s="91">
        <f>$B$726</f>
        <v>43724</v>
      </c>
      <c r="C727" s="95">
        <f>$C$726</f>
        <v>43728</v>
      </c>
      <c r="D727" s="34" t="s">
        <v>617</v>
      </c>
      <c r="E727" s="34">
        <v>323200151437</v>
      </c>
      <c r="F727" s="33" t="str">
        <f>$F$726</f>
        <v>поддержка в сфере образования</v>
      </c>
      <c r="G727" s="34" t="str">
        <f>$G$726</f>
        <v>Тренинг "Школа предпринимательства"</v>
      </c>
      <c r="H727" s="33" t="str">
        <f>$H$726</f>
        <v xml:space="preserve">8 часов </v>
      </c>
      <c r="I727" s="91">
        <f>$C$726</f>
        <v>43728</v>
      </c>
      <c r="J727" s="33"/>
      <c r="K727" s="4"/>
      <c r="L727" s="4"/>
      <c r="M727" s="41"/>
    </row>
    <row r="728" spans="1:13" s="50" customFormat="1" ht="36" customHeight="1" x14ac:dyDescent="0.25">
      <c r="A728" s="37">
        <v>426</v>
      </c>
      <c r="B728" s="91">
        <f>$B$727</f>
        <v>43724</v>
      </c>
      <c r="C728" s="95">
        <f>$C$727</f>
        <v>43728</v>
      </c>
      <c r="D728" s="34" t="s">
        <v>618</v>
      </c>
      <c r="E728" s="34">
        <v>3257048634</v>
      </c>
      <c r="F728" s="33" t="str">
        <f>$F$727</f>
        <v>поддержка в сфере образования</v>
      </c>
      <c r="G728" s="34" t="str">
        <f>$G$727</f>
        <v>Тренинг "Школа предпринимательства"</v>
      </c>
      <c r="H728" s="33" t="str">
        <f>$H$727</f>
        <v xml:space="preserve">8 часов </v>
      </c>
      <c r="I728" s="91">
        <f>$C$727</f>
        <v>43728</v>
      </c>
      <c r="J728" s="33"/>
      <c r="K728" s="4"/>
      <c r="L728" s="4"/>
      <c r="M728" s="41"/>
    </row>
    <row r="729" spans="1:13" s="50" customFormat="1" ht="36" customHeight="1" x14ac:dyDescent="0.25">
      <c r="A729" s="37">
        <v>426</v>
      </c>
      <c r="B729" s="91">
        <f>$B$728</f>
        <v>43724</v>
      </c>
      <c r="C729" s="95">
        <f>$C$728</f>
        <v>43728</v>
      </c>
      <c r="D729" s="34" t="s">
        <v>619</v>
      </c>
      <c r="E729" s="34">
        <v>3245008884</v>
      </c>
      <c r="F729" s="33" t="str">
        <f>$F$728</f>
        <v>поддержка в сфере образования</v>
      </c>
      <c r="G729" s="34" t="str">
        <f>$G$728</f>
        <v>Тренинг "Школа предпринимательства"</v>
      </c>
      <c r="H729" s="33" t="str">
        <f>$H$728</f>
        <v xml:space="preserve">8 часов </v>
      </c>
      <c r="I729" s="91">
        <f>$C$728</f>
        <v>43728</v>
      </c>
      <c r="J729" s="33"/>
      <c r="K729" s="4"/>
      <c r="L729" s="4"/>
      <c r="M729" s="41"/>
    </row>
    <row r="730" spans="1:13" s="50" customFormat="1" ht="36" customHeight="1" x14ac:dyDescent="0.25">
      <c r="A730" s="37">
        <v>426</v>
      </c>
      <c r="B730" s="91">
        <f>$B$729</f>
        <v>43724</v>
      </c>
      <c r="C730" s="95">
        <f>$C$729</f>
        <v>43728</v>
      </c>
      <c r="D730" s="34" t="s">
        <v>620</v>
      </c>
      <c r="E730" s="34">
        <v>325003160203</v>
      </c>
      <c r="F730" s="33" t="str">
        <f>$F$729</f>
        <v>поддержка в сфере образования</v>
      </c>
      <c r="G730" s="34" t="str">
        <f>$G$729</f>
        <v>Тренинг "Школа предпринимательства"</v>
      </c>
      <c r="H730" s="33" t="str">
        <f>$H$729</f>
        <v xml:space="preserve">8 часов </v>
      </c>
      <c r="I730" s="91">
        <f>$C$729</f>
        <v>43728</v>
      </c>
      <c r="J730" s="33"/>
      <c r="K730" s="4"/>
      <c r="L730" s="4"/>
      <c r="M730" s="41"/>
    </row>
    <row r="731" spans="1:13" s="50" customFormat="1" ht="36" customHeight="1" x14ac:dyDescent="0.25">
      <c r="A731" s="37">
        <v>426</v>
      </c>
      <c r="B731" s="91">
        <f>$B$730</f>
        <v>43724</v>
      </c>
      <c r="C731" s="95">
        <f>$C$730</f>
        <v>43728</v>
      </c>
      <c r="D731" s="34" t="s">
        <v>588</v>
      </c>
      <c r="E731" s="34">
        <v>323402325870</v>
      </c>
      <c r="F731" s="33" t="str">
        <f>$F$730</f>
        <v>поддержка в сфере образования</v>
      </c>
      <c r="G731" s="34" t="str">
        <f>$G$730</f>
        <v>Тренинг "Школа предпринимательства"</v>
      </c>
      <c r="H731" s="33" t="str">
        <f>$H$730</f>
        <v xml:space="preserve">8 часов </v>
      </c>
      <c r="I731" s="91">
        <f>$C$730</f>
        <v>43728</v>
      </c>
      <c r="J731" s="33"/>
      <c r="K731" s="4"/>
      <c r="L731" s="4"/>
      <c r="M731" s="41"/>
    </row>
    <row r="732" spans="1:13" s="50" customFormat="1" ht="36" customHeight="1" x14ac:dyDescent="0.25">
      <c r="A732" s="37">
        <v>426</v>
      </c>
      <c r="B732" s="91">
        <f>$B$731</f>
        <v>43724</v>
      </c>
      <c r="C732" s="95">
        <f>$C$731</f>
        <v>43728</v>
      </c>
      <c r="D732" s="34" t="s">
        <v>621</v>
      </c>
      <c r="E732" s="34">
        <v>323401733636</v>
      </c>
      <c r="F732" s="33" t="str">
        <f>$F$731</f>
        <v>поддержка в сфере образования</v>
      </c>
      <c r="G732" s="34" t="str">
        <f>$G$731</f>
        <v>Тренинг "Школа предпринимательства"</v>
      </c>
      <c r="H732" s="33" t="str">
        <f>$H$731</f>
        <v xml:space="preserve">8 часов </v>
      </c>
      <c r="I732" s="91">
        <f>$C$731</f>
        <v>43728</v>
      </c>
      <c r="J732" s="33"/>
      <c r="K732" s="4"/>
      <c r="L732" s="4"/>
      <c r="M732" s="41"/>
    </row>
    <row r="733" spans="1:13" s="50" customFormat="1" ht="36" customHeight="1" x14ac:dyDescent="0.25">
      <c r="A733" s="37">
        <v>426</v>
      </c>
      <c r="B733" s="91">
        <f>$B$732</f>
        <v>43724</v>
      </c>
      <c r="C733" s="95">
        <f>$C$732</f>
        <v>43728</v>
      </c>
      <c r="D733" s="34" t="s">
        <v>47</v>
      </c>
      <c r="E733" s="34">
        <v>323402007796</v>
      </c>
      <c r="F733" s="33" t="str">
        <f>$F$732</f>
        <v>поддержка в сфере образования</v>
      </c>
      <c r="G733" s="34" t="str">
        <f>$G$732</f>
        <v>Тренинг "Школа предпринимательства"</v>
      </c>
      <c r="H733" s="33" t="str">
        <f>$H$732</f>
        <v xml:space="preserve">8 часов </v>
      </c>
      <c r="I733" s="91">
        <f>$C$732</f>
        <v>43728</v>
      </c>
      <c r="J733" s="33"/>
      <c r="K733" s="4"/>
      <c r="L733" s="4"/>
      <c r="M733" s="41"/>
    </row>
    <row r="734" spans="1:13" s="50" customFormat="1" ht="36" customHeight="1" x14ac:dyDescent="0.25">
      <c r="A734" s="37">
        <v>426</v>
      </c>
      <c r="B734" s="91">
        <f>$B$733</f>
        <v>43724</v>
      </c>
      <c r="C734" s="95">
        <f>$C$733</f>
        <v>43728</v>
      </c>
      <c r="D734" s="34" t="s">
        <v>44</v>
      </c>
      <c r="E734" s="34">
        <v>325503428297</v>
      </c>
      <c r="F734" s="33" t="str">
        <f>$F$733</f>
        <v>поддержка в сфере образования</v>
      </c>
      <c r="G734" s="34" t="str">
        <f>$G$733</f>
        <v>Тренинг "Школа предпринимательства"</v>
      </c>
      <c r="H734" s="33" t="str">
        <f>$H$733</f>
        <v xml:space="preserve">8 часов </v>
      </c>
      <c r="I734" s="91">
        <f>$C$733</f>
        <v>43728</v>
      </c>
      <c r="J734" s="33"/>
      <c r="K734" s="4"/>
      <c r="L734" s="4"/>
      <c r="M734" s="41"/>
    </row>
    <row r="735" spans="1:13" s="50" customFormat="1" ht="36" customHeight="1" x14ac:dyDescent="0.25">
      <c r="A735" s="37">
        <v>426</v>
      </c>
      <c r="B735" s="91">
        <f>$B$734</f>
        <v>43724</v>
      </c>
      <c r="C735" s="95">
        <f>$C$734</f>
        <v>43728</v>
      </c>
      <c r="D735" s="34" t="s">
        <v>622</v>
      </c>
      <c r="E735" s="34">
        <v>325701826839</v>
      </c>
      <c r="F735" s="33" t="str">
        <f>$F$734</f>
        <v>поддержка в сфере образования</v>
      </c>
      <c r="G735" s="34" t="str">
        <f>$G$734</f>
        <v>Тренинг "Школа предпринимательства"</v>
      </c>
      <c r="H735" s="33" t="str">
        <f>$H$734</f>
        <v xml:space="preserve">8 часов </v>
      </c>
      <c r="I735" s="91">
        <f>$C$734</f>
        <v>43728</v>
      </c>
      <c r="J735" s="33"/>
      <c r="K735" s="4"/>
      <c r="L735" s="4"/>
      <c r="M735" s="41"/>
    </row>
    <row r="736" spans="1:13" s="50" customFormat="1" ht="36" customHeight="1" x14ac:dyDescent="0.25">
      <c r="A736" s="37">
        <v>426</v>
      </c>
      <c r="B736" s="91">
        <f>$B$735</f>
        <v>43724</v>
      </c>
      <c r="C736" s="95">
        <f>$C$735</f>
        <v>43728</v>
      </c>
      <c r="D736" s="34" t="s">
        <v>25</v>
      </c>
      <c r="E736" s="34">
        <v>323212851810</v>
      </c>
      <c r="F736" s="33" t="str">
        <f>$F$735</f>
        <v>поддержка в сфере образования</v>
      </c>
      <c r="G736" s="34" t="str">
        <f>$G$735</f>
        <v>Тренинг "Школа предпринимательства"</v>
      </c>
      <c r="H736" s="33" t="str">
        <f>$H$735</f>
        <v xml:space="preserve">8 часов </v>
      </c>
      <c r="I736" s="91">
        <f>$C$735</f>
        <v>43728</v>
      </c>
      <c r="J736" s="33"/>
      <c r="K736" s="4"/>
      <c r="L736" s="4"/>
      <c r="M736" s="41"/>
    </row>
    <row r="737" spans="1:13" s="50" customFormat="1" ht="36" customHeight="1" x14ac:dyDescent="0.25">
      <c r="A737" s="37">
        <v>426</v>
      </c>
      <c r="B737" s="91">
        <f>$B$736</f>
        <v>43724</v>
      </c>
      <c r="C737" s="95">
        <f>$C$736</f>
        <v>43728</v>
      </c>
      <c r="D737" s="34" t="s">
        <v>623</v>
      </c>
      <c r="E737" s="34">
        <v>320301917899</v>
      </c>
      <c r="F737" s="33" t="str">
        <f>$F$736</f>
        <v>поддержка в сфере образования</v>
      </c>
      <c r="G737" s="34" t="str">
        <f>$G$736</f>
        <v>Тренинг "Школа предпринимательства"</v>
      </c>
      <c r="H737" s="33" t="str">
        <f>$H$736</f>
        <v xml:space="preserve">8 часов </v>
      </c>
      <c r="I737" s="91">
        <f>$C$736</f>
        <v>43728</v>
      </c>
      <c r="J737" s="33"/>
      <c r="K737" s="4"/>
      <c r="L737" s="4"/>
      <c r="M737" s="41"/>
    </row>
    <row r="738" spans="1:13" s="50" customFormat="1" ht="36" customHeight="1" x14ac:dyDescent="0.25">
      <c r="A738" s="37">
        <v>426</v>
      </c>
      <c r="B738" s="91">
        <f>$B$737</f>
        <v>43724</v>
      </c>
      <c r="C738" s="95">
        <f>$C$737</f>
        <v>43728</v>
      </c>
      <c r="D738" s="34" t="s">
        <v>624</v>
      </c>
      <c r="E738" s="34">
        <v>745202137763</v>
      </c>
      <c r="F738" s="33" t="str">
        <f>$F$737</f>
        <v>поддержка в сфере образования</v>
      </c>
      <c r="G738" s="34" t="str">
        <f>$G$737</f>
        <v>Тренинг "Школа предпринимательства"</v>
      </c>
      <c r="H738" s="33" t="str">
        <f>$H$737</f>
        <v xml:space="preserve">8 часов </v>
      </c>
      <c r="I738" s="91">
        <f>$C$737</f>
        <v>43728</v>
      </c>
      <c r="J738" s="33"/>
      <c r="K738" s="4"/>
      <c r="L738" s="4"/>
      <c r="M738" s="41"/>
    </row>
    <row r="739" spans="1:13" s="50" customFormat="1" ht="36" customHeight="1" x14ac:dyDescent="0.25">
      <c r="A739" s="37">
        <v>426</v>
      </c>
      <c r="B739" s="91">
        <f>$B$738</f>
        <v>43724</v>
      </c>
      <c r="C739" s="95">
        <f>$C$738</f>
        <v>43728</v>
      </c>
      <c r="D739" s="34" t="s">
        <v>625</v>
      </c>
      <c r="E739" s="34">
        <v>323402639629</v>
      </c>
      <c r="F739" s="33" t="str">
        <f>$F$738</f>
        <v>поддержка в сфере образования</v>
      </c>
      <c r="G739" s="34" t="str">
        <f>$G$738</f>
        <v>Тренинг "Школа предпринимательства"</v>
      </c>
      <c r="H739" s="33" t="str">
        <f>$H$738</f>
        <v xml:space="preserve">8 часов </v>
      </c>
      <c r="I739" s="91">
        <f>$I$738</f>
        <v>43728</v>
      </c>
      <c r="J739" s="33"/>
      <c r="K739" s="4"/>
      <c r="L739" s="4"/>
      <c r="M739" s="41"/>
    </row>
    <row r="740" spans="1:13" s="50" customFormat="1" ht="36" customHeight="1" x14ac:dyDescent="0.25">
      <c r="A740" s="37">
        <v>426</v>
      </c>
      <c r="B740" s="91">
        <v>43734</v>
      </c>
      <c r="C740" s="95">
        <v>43734</v>
      </c>
      <c r="D740" s="34" t="s">
        <v>628</v>
      </c>
      <c r="E740" s="34"/>
      <c r="F740" s="33" t="str">
        <f>$F$739</f>
        <v>поддержка в сфере образования</v>
      </c>
      <c r="G740" s="34" t="s">
        <v>627</v>
      </c>
      <c r="H740" s="33" t="s">
        <v>626</v>
      </c>
      <c r="I740" s="91">
        <v>43734</v>
      </c>
      <c r="J740" s="33"/>
      <c r="K740" s="4"/>
      <c r="L740" s="4"/>
      <c r="M740" s="41"/>
    </row>
    <row r="741" spans="1:13" s="50" customFormat="1" ht="36" customHeight="1" x14ac:dyDescent="0.25">
      <c r="A741" s="37">
        <v>426</v>
      </c>
      <c r="B741" s="91">
        <f>$B$740</f>
        <v>43734</v>
      </c>
      <c r="C741" s="95">
        <f>$B$740</f>
        <v>43734</v>
      </c>
      <c r="D741" s="34" t="s">
        <v>629</v>
      </c>
      <c r="E741" s="34"/>
      <c r="F741" s="33" t="str">
        <f>$F$740</f>
        <v>поддержка в сфере образования</v>
      </c>
      <c r="G741" s="34" t="str">
        <f>$G$740</f>
        <v>Тренинг " Генерация бизнес-идей"</v>
      </c>
      <c r="H741" s="33" t="str">
        <f>$H$740</f>
        <v>4,5 часа</v>
      </c>
      <c r="I741" s="91">
        <f>$B$740</f>
        <v>43734</v>
      </c>
      <c r="J741" s="33"/>
      <c r="K741" s="4"/>
      <c r="L741" s="4"/>
      <c r="M741" s="41"/>
    </row>
    <row r="742" spans="1:13" s="50" customFormat="1" ht="36" customHeight="1" x14ac:dyDescent="0.25">
      <c r="A742" s="37">
        <v>426</v>
      </c>
      <c r="B742" s="91">
        <f t="shared" ref="B742:C746" si="7">$B$741</f>
        <v>43734</v>
      </c>
      <c r="C742" s="95">
        <f t="shared" si="7"/>
        <v>43734</v>
      </c>
      <c r="D742" s="34" t="s">
        <v>630</v>
      </c>
      <c r="E742" s="34"/>
      <c r="F742" s="33" t="str">
        <f t="shared" ref="F742:F750" si="8">$F$741</f>
        <v>поддержка в сфере образования</v>
      </c>
      <c r="G742" s="34" t="str">
        <f t="shared" ref="G742:G748" si="9">$G$741</f>
        <v>Тренинг " Генерация бизнес-идей"</v>
      </c>
      <c r="H742" s="33" t="str">
        <f t="shared" ref="H742:H748" si="10">$H$741</f>
        <v>4,5 часа</v>
      </c>
      <c r="I742" s="91">
        <f>$B$741</f>
        <v>43734</v>
      </c>
      <c r="J742" s="33"/>
      <c r="K742" s="4"/>
      <c r="L742" s="4"/>
      <c r="M742" s="41"/>
    </row>
    <row r="743" spans="1:13" s="50" customFormat="1" ht="36" customHeight="1" x14ac:dyDescent="0.25">
      <c r="A743" s="37">
        <v>426</v>
      </c>
      <c r="B743" s="91">
        <f t="shared" si="7"/>
        <v>43734</v>
      </c>
      <c r="C743" s="95">
        <f t="shared" si="7"/>
        <v>43734</v>
      </c>
      <c r="D743" s="34" t="s">
        <v>562</v>
      </c>
      <c r="E743" s="34"/>
      <c r="F743" s="33" t="str">
        <f t="shared" si="8"/>
        <v>поддержка в сфере образования</v>
      </c>
      <c r="G743" s="34" t="str">
        <f t="shared" si="9"/>
        <v>Тренинг " Генерация бизнес-идей"</v>
      </c>
      <c r="H743" s="33" t="str">
        <f t="shared" si="10"/>
        <v>4,5 часа</v>
      </c>
      <c r="I743" s="91">
        <f>$B$741</f>
        <v>43734</v>
      </c>
      <c r="J743" s="33"/>
      <c r="K743" s="4"/>
      <c r="L743" s="4"/>
      <c r="M743" s="41"/>
    </row>
    <row r="744" spans="1:13" s="50" customFormat="1" ht="36" customHeight="1" x14ac:dyDescent="0.25">
      <c r="A744" s="37">
        <v>426</v>
      </c>
      <c r="B744" s="91">
        <f t="shared" si="7"/>
        <v>43734</v>
      </c>
      <c r="C744" s="95">
        <f t="shared" si="7"/>
        <v>43734</v>
      </c>
      <c r="D744" s="34" t="s">
        <v>631</v>
      </c>
      <c r="E744" s="34"/>
      <c r="F744" s="33" t="str">
        <f t="shared" si="8"/>
        <v>поддержка в сфере образования</v>
      </c>
      <c r="G744" s="34" t="str">
        <f t="shared" si="9"/>
        <v>Тренинг " Генерация бизнес-идей"</v>
      </c>
      <c r="H744" s="33" t="str">
        <f t="shared" si="10"/>
        <v>4,5 часа</v>
      </c>
      <c r="I744" s="91">
        <f>$B$741</f>
        <v>43734</v>
      </c>
      <c r="J744" s="33"/>
      <c r="K744" s="4"/>
      <c r="L744" s="4"/>
      <c r="M744" s="41"/>
    </row>
    <row r="745" spans="1:13" s="50" customFormat="1" ht="36" customHeight="1" x14ac:dyDescent="0.25">
      <c r="A745" s="37">
        <v>426</v>
      </c>
      <c r="B745" s="91">
        <f t="shared" si="7"/>
        <v>43734</v>
      </c>
      <c r="C745" s="95">
        <f t="shared" si="7"/>
        <v>43734</v>
      </c>
      <c r="D745" s="34" t="s">
        <v>632</v>
      </c>
      <c r="E745" s="34"/>
      <c r="F745" s="33" t="str">
        <f t="shared" si="8"/>
        <v>поддержка в сфере образования</v>
      </c>
      <c r="G745" s="34" t="str">
        <f t="shared" si="9"/>
        <v>Тренинг " Генерация бизнес-идей"</v>
      </c>
      <c r="H745" s="33" t="str">
        <f t="shared" si="10"/>
        <v>4,5 часа</v>
      </c>
      <c r="I745" s="91">
        <f>$B$741</f>
        <v>43734</v>
      </c>
      <c r="J745" s="33"/>
      <c r="K745" s="4"/>
      <c r="L745" s="4"/>
      <c r="M745" s="41"/>
    </row>
    <row r="746" spans="1:13" s="50" customFormat="1" ht="36" customHeight="1" x14ac:dyDescent="0.25">
      <c r="A746" s="37">
        <v>426</v>
      </c>
      <c r="B746" s="91">
        <f t="shared" si="7"/>
        <v>43734</v>
      </c>
      <c r="C746" s="95">
        <f t="shared" si="7"/>
        <v>43734</v>
      </c>
      <c r="D746" s="34" t="s">
        <v>633</v>
      </c>
      <c r="E746" s="34"/>
      <c r="F746" s="33" t="str">
        <f t="shared" si="8"/>
        <v>поддержка в сфере образования</v>
      </c>
      <c r="G746" s="34" t="str">
        <f t="shared" si="9"/>
        <v>Тренинг " Генерация бизнес-идей"</v>
      </c>
      <c r="H746" s="33" t="str">
        <f t="shared" si="10"/>
        <v>4,5 часа</v>
      </c>
      <c r="I746" s="91">
        <f>$B$741</f>
        <v>43734</v>
      </c>
      <c r="J746" s="33"/>
      <c r="K746" s="4"/>
      <c r="L746" s="4"/>
      <c r="M746" s="41"/>
    </row>
    <row r="747" spans="1:13" s="50" customFormat="1" ht="36" customHeight="1" x14ac:dyDescent="0.25">
      <c r="A747" s="37">
        <v>426</v>
      </c>
      <c r="B747" s="91">
        <f t="shared" ref="B747:C751" si="11">$B$746</f>
        <v>43734</v>
      </c>
      <c r="C747" s="95">
        <f t="shared" si="11"/>
        <v>43734</v>
      </c>
      <c r="D747" s="34" t="s">
        <v>158</v>
      </c>
      <c r="E747" s="34"/>
      <c r="F747" s="33" t="str">
        <f t="shared" si="8"/>
        <v>поддержка в сфере образования</v>
      </c>
      <c r="G747" s="34" t="str">
        <f t="shared" si="9"/>
        <v>Тренинг " Генерация бизнес-идей"</v>
      </c>
      <c r="H747" s="33" t="str">
        <f t="shared" si="10"/>
        <v>4,5 часа</v>
      </c>
      <c r="I747" s="91">
        <f>$B$746</f>
        <v>43734</v>
      </c>
      <c r="J747" s="33"/>
      <c r="K747" s="4"/>
      <c r="L747" s="4"/>
      <c r="M747" s="41"/>
    </row>
    <row r="748" spans="1:13" s="50" customFormat="1" ht="36" customHeight="1" x14ac:dyDescent="0.25">
      <c r="A748" s="37">
        <v>426</v>
      </c>
      <c r="B748" s="91">
        <f t="shared" si="11"/>
        <v>43734</v>
      </c>
      <c r="C748" s="95">
        <f t="shared" si="11"/>
        <v>43734</v>
      </c>
      <c r="D748" s="34" t="s">
        <v>573</v>
      </c>
      <c r="E748" s="34"/>
      <c r="F748" s="33" t="str">
        <f t="shared" si="8"/>
        <v>поддержка в сфере образования</v>
      </c>
      <c r="G748" s="34" t="str">
        <f t="shared" si="9"/>
        <v>Тренинг " Генерация бизнес-идей"</v>
      </c>
      <c r="H748" s="33" t="str">
        <f t="shared" si="10"/>
        <v>4,5 часа</v>
      </c>
      <c r="I748" s="91">
        <f>$B$746</f>
        <v>43734</v>
      </c>
      <c r="J748" s="33"/>
      <c r="K748" s="4"/>
      <c r="L748" s="4"/>
      <c r="M748" s="41"/>
    </row>
    <row r="749" spans="1:13" s="50" customFormat="1" ht="36" customHeight="1" x14ac:dyDescent="0.25">
      <c r="A749" s="37">
        <v>426</v>
      </c>
      <c r="B749" s="91">
        <f t="shared" si="11"/>
        <v>43734</v>
      </c>
      <c r="C749" s="95">
        <f t="shared" si="11"/>
        <v>43734</v>
      </c>
      <c r="D749" s="34" t="s">
        <v>634</v>
      </c>
      <c r="E749" s="34"/>
      <c r="F749" s="33" t="str">
        <f t="shared" si="8"/>
        <v>поддержка в сфере образования</v>
      </c>
      <c r="G749" s="34" t="str">
        <f>$G$748</f>
        <v>Тренинг " Генерация бизнес-идей"</v>
      </c>
      <c r="H749" s="33" t="str">
        <f>$H$748</f>
        <v>4,5 часа</v>
      </c>
      <c r="I749" s="91">
        <f>$B$746</f>
        <v>43734</v>
      </c>
      <c r="J749" s="33"/>
      <c r="K749" s="4"/>
      <c r="L749" s="4"/>
      <c r="M749" s="41"/>
    </row>
    <row r="750" spans="1:13" s="50" customFormat="1" ht="36" customHeight="1" x14ac:dyDescent="0.25">
      <c r="A750" s="37">
        <v>426</v>
      </c>
      <c r="B750" s="91">
        <f t="shared" si="11"/>
        <v>43734</v>
      </c>
      <c r="C750" s="95">
        <f t="shared" si="11"/>
        <v>43734</v>
      </c>
      <c r="D750" s="34" t="s">
        <v>635</v>
      </c>
      <c r="E750" s="34"/>
      <c r="F750" s="33" t="str">
        <f t="shared" si="8"/>
        <v>поддержка в сфере образования</v>
      </c>
      <c r="G750" s="34" t="str">
        <f>$G$749</f>
        <v>Тренинг " Генерация бизнес-идей"</v>
      </c>
      <c r="H750" s="33" t="str">
        <f>$H$748</f>
        <v>4,5 часа</v>
      </c>
      <c r="I750" s="91">
        <f>$B$746</f>
        <v>43734</v>
      </c>
      <c r="J750" s="33"/>
      <c r="K750" s="4"/>
      <c r="L750" s="4"/>
      <c r="M750" s="41"/>
    </row>
    <row r="751" spans="1:13" s="50" customFormat="1" ht="36" customHeight="1" x14ac:dyDescent="0.25">
      <c r="A751" s="37">
        <v>426</v>
      </c>
      <c r="B751" s="91">
        <f t="shared" si="11"/>
        <v>43734</v>
      </c>
      <c r="C751" s="95">
        <f t="shared" si="11"/>
        <v>43734</v>
      </c>
      <c r="D751" s="34" t="s">
        <v>636</v>
      </c>
      <c r="E751" s="34"/>
      <c r="F751" s="33" t="str">
        <f>$F$750</f>
        <v>поддержка в сфере образования</v>
      </c>
      <c r="G751" s="34" t="str">
        <f>$G$749</f>
        <v>Тренинг " Генерация бизнес-идей"</v>
      </c>
      <c r="H751" s="33" t="str">
        <f>$H$748</f>
        <v>4,5 часа</v>
      </c>
      <c r="I751" s="91">
        <f>$B$746</f>
        <v>43734</v>
      </c>
      <c r="J751" s="33"/>
      <c r="K751" s="4"/>
      <c r="L751" s="4"/>
      <c r="M751" s="41"/>
    </row>
    <row r="752" spans="1:13" s="50" customFormat="1" ht="36" customHeight="1" x14ac:dyDescent="0.25">
      <c r="A752" s="37">
        <v>698</v>
      </c>
      <c r="B752" s="91">
        <f t="shared" ref="B752:B759" si="12">$B$751</f>
        <v>43734</v>
      </c>
      <c r="C752" s="95">
        <f t="shared" ref="C752:C759" si="13">$C$751</f>
        <v>43734</v>
      </c>
      <c r="D752" s="34" t="s">
        <v>637</v>
      </c>
      <c r="E752" s="34"/>
      <c r="F752" s="33" t="str">
        <f t="shared" ref="F752:F779" si="14">$F$751</f>
        <v>поддержка в сфере образования</v>
      </c>
      <c r="G752" s="34" t="str">
        <f t="shared" ref="G752:G759" si="15">$G$751</f>
        <v>Тренинг " Генерация бизнес-идей"</v>
      </c>
      <c r="H752" s="33" t="str">
        <f t="shared" ref="H752:H759" si="16">$H$751</f>
        <v>4,5 часа</v>
      </c>
      <c r="I752" s="91">
        <f t="shared" ref="I752:I759" si="17">$B$751</f>
        <v>43734</v>
      </c>
      <c r="J752" s="33"/>
      <c r="K752" s="4"/>
      <c r="L752" s="4"/>
      <c r="M752" s="41"/>
    </row>
    <row r="753" spans="1:13" s="50" customFormat="1" ht="36" customHeight="1" x14ac:dyDescent="0.25">
      <c r="A753" s="37">
        <v>699</v>
      </c>
      <c r="B753" s="108">
        <f t="shared" si="12"/>
        <v>43734</v>
      </c>
      <c r="C753" s="108">
        <f t="shared" si="13"/>
        <v>43734</v>
      </c>
      <c r="D753" s="36" t="s">
        <v>638</v>
      </c>
      <c r="E753" s="34"/>
      <c r="F753" s="33" t="str">
        <f t="shared" si="14"/>
        <v>поддержка в сфере образования</v>
      </c>
      <c r="G753" s="34" t="str">
        <f t="shared" si="15"/>
        <v>Тренинг " Генерация бизнес-идей"</v>
      </c>
      <c r="H753" s="33" t="str">
        <f t="shared" si="16"/>
        <v>4,5 часа</v>
      </c>
      <c r="I753" s="91">
        <f t="shared" si="17"/>
        <v>43734</v>
      </c>
      <c r="J753" s="33"/>
      <c r="K753" s="4"/>
      <c r="L753" s="4"/>
      <c r="M753" s="41"/>
    </row>
    <row r="754" spans="1:13" s="50" customFormat="1" ht="36" customHeight="1" x14ac:dyDescent="0.25">
      <c r="A754" s="37">
        <v>700</v>
      </c>
      <c r="B754" s="108">
        <f t="shared" si="12"/>
        <v>43734</v>
      </c>
      <c r="C754" s="108">
        <f t="shared" si="13"/>
        <v>43734</v>
      </c>
      <c r="D754" s="36" t="s">
        <v>639</v>
      </c>
      <c r="E754" s="34"/>
      <c r="F754" s="33" t="str">
        <f t="shared" si="14"/>
        <v>поддержка в сфере образования</v>
      </c>
      <c r="G754" s="34" t="str">
        <f t="shared" si="15"/>
        <v>Тренинг " Генерация бизнес-идей"</v>
      </c>
      <c r="H754" s="33" t="str">
        <f t="shared" si="16"/>
        <v>4,5 часа</v>
      </c>
      <c r="I754" s="91">
        <f t="shared" si="17"/>
        <v>43734</v>
      </c>
      <c r="J754" s="33"/>
      <c r="K754" s="4"/>
      <c r="L754" s="4"/>
      <c r="M754" s="41"/>
    </row>
    <row r="755" spans="1:13" s="50" customFormat="1" ht="36" customHeight="1" x14ac:dyDescent="0.25">
      <c r="A755" s="37">
        <v>701</v>
      </c>
      <c r="B755" s="109">
        <f t="shared" si="12"/>
        <v>43734</v>
      </c>
      <c r="C755" s="109">
        <f t="shared" si="13"/>
        <v>43734</v>
      </c>
      <c r="D755" s="36" t="s">
        <v>640</v>
      </c>
      <c r="E755" s="34"/>
      <c r="F755" s="33" t="str">
        <f t="shared" si="14"/>
        <v>поддержка в сфере образования</v>
      </c>
      <c r="G755" s="34" t="str">
        <f t="shared" si="15"/>
        <v>Тренинг " Генерация бизнес-идей"</v>
      </c>
      <c r="H755" s="33" t="str">
        <f t="shared" si="16"/>
        <v>4,5 часа</v>
      </c>
      <c r="I755" s="91">
        <f t="shared" si="17"/>
        <v>43734</v>
      </c>
      <c r="J755" s="33"/>
      <c r="K755" s="4"/>
      <c r="L755" s="4"/>
      <c r="M755" s="41"/>
    </row>
    <row r="756" spans="1:13" s="50" customFormat="1" ht="36" customHeight="1" x14ac:dyDescent="0.25">
      <c r="A756" s="37">
        <v>702</v>
      </c>
      <c r="B756" s="109">
        <f t="shared" si="12"/>
        <v>43734</v>
      </c>
      <c r="C756" s="109">
        <f t="shared" si="13"/>
        <v>43734</v>
      </c>
      <c r="D756" s="36" t="s">
        <v>641</v>
      </c>
      <c r="E756" s="34"/>
      <c r="F756" s="33" t="str">
        <f t="shared" si="14"/>
        <v>поддержка в сфере образования</v>
      </c>
      <c r="G756" s="34" t="str">
        <f t="shared" si="15"/>
        <v>Тренинг " Генерация бизнес-идей"</v>
      </c>
      <c r="H756" s="33" t="str">
        <f t="shared" si="16"/>
        <v>4,5 часа</v>
      </c>
      <c r="I756" s="91">
        <f t="shared" si="17"/>
        <v>43734</v>
      </c>
      <c r="J756" s="33"/>
      <c r="K756" s="4"/>
      <c r="L756" s="4"/>
      <c r="M756" s="41"/>
    </row>
    <row r="757" spans="1:13" s="50" customFormat="1" ht="36" customHeight="1" x14ac:dyDescent="0.25">
      <c r="A757" s="37">
        <v>703</v>
      </c>
      <c r="B757" s="109">
        <f t="shared" si="12"/>
        <v>43734</v>
      </c>
      <c r="C757" s="109">
        <f t="shared" si="13"/>
        <v>43734</v>
      </c>
      <c r="D757" s="36" t="s">
        <v>642</v>
      </c>
      <c r="E757" s="34"/>
      <c r="F757" s="33" t="str">
        <f t="shared" si="14"/>
        <v>поддержка в сфере образования</v>
      </c>
      <c r="G757" s="34" t="str">
        <f t="shared" si="15"/>
        <v>Тренинг " Генерация бизнес-идей"</v>
      </c>
      <c r="H757" s="33" t="str">
        <f t="shared" si="16"/>
        <v>4,5 часа</v>
      </c>
      <c r="I757" s="91">
        <f t="shared" si="17"/>
        <v>43734</v>
      </c>
      <c r="J757" s="33"/>
      <c r="K757" s="4"/>
      <c r="L757" s="4"/>
      <c r="M757" s="41"/>
    </row>
    <row r="758" spans="1:13" s="50" customFormat="1" ht="36" customHeight="1" x14ac:dyDescent="0.25">
      <c r="A758" s="37">
        <v>704</v>
      </c>
      <c r="B758" s="108">
        <f t="shared" si="12"/>
        <v>43734</v>
      </c>
      <c r="C758" s="108">
        <f t="shared" si="13"/>
        <v>43734</v>
      </c>
      <c r="D758" s="36" t="s">
        <v>643</v>
      </c>
      <c r="E758" s="34"/>
      <c r="F758" s="33" t="str">
        <f t="shared" si="14"/>
        <v>поддержка в сфере образования</v>
      </c>
      <c r="G758" s="34" t="str">
        <f t="shared" si="15"/>
        <v>Тренинг " Генерация бизнес-идей"</v>
      </c>
      <c r="H758" s="33" t="str">
        <f t="shared" si="16"/>
        <v>4,5 часа</v>
      </c>
      <c r="I758" s="91">
        <f t="shared" si="17"/>
        <v>43734</v>
      </c>
      <c r="J758" s="33"/>
      <c r="K758" s="4"/>
      <c r="L758" s="4"/>
      <c r="M758" s="41"/>
    </row>
    <row r="759" spans="1:13" s="50" customFormat="1" ht="36" customHeight="1" x14ac:dyDescent="0.25">
      <c r="A759" s="37">
        <v>705</v>
      </c>
      <c r="B759" s="108">
        <f t="shared" si="12"/>
        <v>43734</v>
      </c>
      <c r="C759" s="108">
        <f t="shared" si="13"/>
        <v>43734</v>
      </c>
      <c r="D759" s="36" t="s">
        <v>644</v>
      </c>
      <c r="E759" s="34"/>
      <c r="F759" s="33" t="str">
        <f t="shared" si="14"/>
        <v>поддержка в сфере образования</v>
      </c>
      <c r="G759" s="34" t="str">
        <f t="shared" si="15"/>
        <v>Тренинг " Генерация бизнес-идей"</v>
      </c>
      <c r="H759" s="33" t="str">
        <f t="shared" si="16"/>
        <v>4,5 часа</v>
      </c>
      <c r="I759" s="91">
        <f t="shared" si="17"/>
        <v>43734</v>
      </c>
      <c r="J759" s="33"/>
      <c r="K759" s="4"/>
      <c r="L759" s="4"/>
      <c r="M759" s="41"/>
    </row>
    <row r="760" spans="1:13" s="50" customFormat="1" ht="36" customHeight="1" x14ac:dyDescent="0.25">
      <c r="A760" s="37">
        <v>706</v>
      </c>
      <c r="B760" s="108">
        <v>43719</v>
      </c>
      <c r="C760" s="108">
        <v>43719</v>
      </c>
      <c r="D760" s="36" t="s">
        <v>646</v>
      </c>
      <c r="E760" s="34">
        <v>323402007796</v>
      </c>
      <c r="F760" s="33" t="str">
        <f t="shared" si="14"/>
        <v>поддержка в сфере образования</v>
      </c>
      <c r="G760" s="34" t="s">
        <v>645</v>
      </c>
      <c r="H760" s="33" t="s">
        <v>396</v>
      </c>
      <c r="I760" s="91">
        <v>43719</v>
      </c>
      <c r="J760" s="33"/>
      <c r="K760" s="4"/>
      <c r="L760" s="4"/>
      <c r="M760" s="41"/>
    </row>
    <row r="761" spans="1:13" s="50" customFormat="1" ht="36" customHeight="1" x14ac:dyDescent="0.25">
      <c r="A761" s="37">
        <v>707</v>
      </c>
      <c r="B761" s="95">
        <v>43719</v>
      </c>
      <c r="C761" s="95">
        <v>43719</v>
      </c>
      <c r="D761" s="34" t="s">
        <v>647</v>
      </c>
      <c r="E761" s="34">
        <v>320700001804</v>
      </c>
      <c r="F761" s="33" t="str">
        <f t="shared" si="14"/>
        <v>поддержка в сфере образования</v>
      </c>
      <c r="G761" s="34" t="s">
        <v>645</v>
      </c>
      <c r="H761" s="33" t="s">
        <v>396</v>
      </c>
      <c r="I761" s="91">
        <v>43719</v>
      </c>
      <c r="J761" s="33"/>
      <c r="K761" s="4"/>
      <c r="L761" s="4"/>
      <c r="M761" s="41"/>
    </row>
    <row r="762" spans="1:13" s="50" customFormat="1" ht="36" customHeight="1" x14ac:dyDescent="0.25">
      <c r="A762" s="37">
        <v>708</v>
      </c>
      <c r="B762" s="95">
        <v>43719</v>
      </c>
      <c r="C762" s="95">
        <v>43719</v>
      </c>
      <c r="D762" s="34" t="s">
        <v>648</v>
      </c>
      <c r="E762" s="34">
        <v>323301644728</v>
      </c>
      <c r="F762" s="33" t="str">
        <f t="shared" si="14"/>
        <v>поддержка в сфере образования</v>
      </c>
      <c r="G762" s="34" t="s">
        <v>645</v>
      </c>
      <c r="H762" s="33" t="s">
        <v>396</v>
      </c>
      <c r="I762" s="91">
        <v>43719</v>
      </c>
      <c r="J762" s="33"/>
      <c r="K762" s="4"/>
      <c r="L762" s="4"/>
      <c r="M762" s="41"/>
    </row>
    <row r="763" spans="1:13" s="50" customFormat="1" ht="36" customHeight="1" x14ac:dyDescent="0.25">
      <c r="A763" s="37">
        <v>709</v>
      </c>
      <c r="B763" s="95">
        <v>43719</v>
      </c>
      <c r="C763" s="95">
        <v>43719</v>
      </c>
      <c r="D763" s="34" t="s">
        <v>649</v>
      </c>
      <c r="E763" s="34">
        <v>325402229009</v>
      </c>
      <c r="F763" s="33" t="str">
        <f t="shared" si="14"/>
        <v>поддержка в сфере образования</v>
      </c>
      <c r="G763" s="34" t="s">
        <v>645</v>
      </c>
      <c r="H763" s="33" t="s">
        <v>396</v>
      </c>
      <c r="I763" s="91">
        <v>43719</v>
      </c>
      <c r="J763" s="33"/>
      <c r="K763" s="4"/>
      <c r="L763" s="4"/>
      <c r="M763" s="41"/>
    </row>
    <row r="764" spans="1:13" s="50" customFormat="1" ht="36" customHeight="1" x14ac:dyDescent="0.25">
      <c r="A764" s="37">
        <v>710</v>
      </c>
      <c r="B764" s="108">
        <v>43719</v>
      </c>
      <c r="C764" s="108">
        <v>43719</v>
      </c>
      <c r="D764" s="36" t="s">
        <v>650</v>
      </c>
      <c r="E764" s="34">
        <v>323402641096</v>
      </c>
      <c r="F764" s="33" t="str">
        <f t="shared" si="14"/>
        <v>поддержка в сфере образования</v>
      </c>
      <c r="G764" s="34" t="s">
        <v>645</v>
      </c>
      <c r="H764" s="33" t="s">
        <v>396</v>
      </c>
      <c r="I764" s="91">
        <v>43719</v>
      </c>
      <c r="J764" s="33"/>
      <c r="K764" s="4"/>
      <c r="L764" s="4"/>
      <c r="M764" s="41"/>
    </row>
    <row r="765" spans="1:13" s="50" customFormat="1" ht="36" customHeight="1" x14ac:dyDescent="0.25">
      <c r="A765" s="37">
        <v>711</v>
      </c>
      <c r="B765" s="95">
        <v>43719</v>
      </c>
      <c r="C765" s="95">
        <v>43719</v>
      </c>
      <c r="D765" s="34" t="s">
        <v>651</v>
      </c>
      <c r="E765" s="34">
        <v>323400079202</v>
      </c>
      <c r="F765" s="33" t="str">
        <f t="shared" si="14"/>
        <v>поддержка в сфере образования</v>
      </c>
      <c r="G765" s="34" t="s">
        <v>645</v>
      </c>
      <c r="H765" s="33" t="s">
        <v>396</v>
      </c>
      <c r="I765" s="91">
        <v>43719</v>
      </c>
      <c r="J765" s="33"/>
      <c r="K765" s="4"/>
      <c r="L765" s="4"/>
      <c r="M765" s="41"/>
    </row>
    <row r="766" spans="1:13" s="50" customFormat="1" ht="36" customHeight="1" x14ac:dyDescent="0.25">
      <c r="A766" s="37">
        <v>712</v>
      </c>
      <c r="B766" s="95">
        <v>43719</v>
      </c>
      <c r="C766" s="95">
        <v>43719</v>
      </c>
      <c r="D766" s="34" t="s">
        <v>624</v>
      </c>
      <c r="E766" s="34">
        <v>745202137763</v>
      </c>
      <c r="F766" s="33" t="str">
        <f t="shared" si="14"/>
        <v>поддержка в сфере образования</v>
      </c>
      <c r="G766" s="34" t="s">
        <v>645</v>
      </c>
      <c r="H766" s="33" t="s">
        <v>396</v>
      </c>
      <c r="I766" s="91">
        <v>43719</v>
      </c>
      <c r="J766" s="33"/>
      <c r="K766" s="4"/>
      <c r="L766" s="4"/>
      <c r="M766" s="41"/>
    </row>
    <row r="767" spans="1:13" s="50" customFormat="1" ht="36" customHeight="1" x14ac:dyDescent="0.25">
      <c r="A767" s="37">
        <v>713</v>
      </c>
      <c r="B767" s="95">
        <v>43719</v>
      </c>
      <c r="C767" s="95">
        <v>43719</v>
      </c>
      <c r="D767" s="34" t="s">
        <v>652</v>
      </c>
      <c r="E767" s="34">
        <v>323400482355</v>
      </c>
      <c r="F767" s="33" t="str">
        <f t="shared" si="14"/>
        <v>поддержка в сфере образования</v>
      </c>
      <c r="G767" s="34" t="s">
        <v>645</v>
      </c>
      <c r="H767" s="33" t="s">
        <v>396</v>
      </c>
      <c r="I767" s="91">
        <v>43719</v>
      </c>
      <c r="J767" s="33"/>
      <c r="K767" s="4"/>
      <c r="L767" s="4"/>
      <c r="M767" s="41"/>
    </row>
    <row r="768" spans="1:13" s="50" customFormat="1" ht="36" customHeight="1" x14ac:dyDescent="0.25">
      <c r="A768" s="37">
        <v>714</v>
      </c>
      <c r="B768" s="95">
        <v>43719</v>
      </c>
      <c r="C768" s="95">
        <v>43719</v>
      </c>
      <c r="D768" s="34" t="s">
        <v>653</v>
      </c>
      <c r="E768" s="34">
        <v>3250509519</v>
      </c>
      <c r="F768" s="33" t="str">
        <f t="shared" si="14"/>
        <v>поддержка в сфере образования</v>
      </c>
      <c r="G768" s="34" t="s">
        <v>645</v>
      </c>
      <c r="H768" s="33" t="s">
        <v>396</v>
      </c>
      <c r="I768" s="91">
        <v>43719</v>
      </c>
      <c r="J768" s="33"/>
      <c r="K768" s="4"/>
      <c r="L768" s="4"/>
      <c r="M768" s="41"/>
    </row>
    <row r="769" spans="1:13" s="50" customFormat="1" ht="36" customHeight="1" x14ac:dyDescent="0.25">
      <c r="A769" s="37">
        <v>715</v>
      </c>
      <c r="B769" s="95">
        <v>43719</v>
      </c>
      <c r="C769" s="95">
        <v>43719</v>
      </c>
      <c r="D769" s="34" t="s">
        <v>654</v>
      </c>
      <c r="E769" s="34">
        <v>3233014072</v>
      </c>
      <c r="F769" s="33" t="str">
        <f t="shared" si="14"/>
        <v>поддержка в сфере образования</v>
      </c>
      <c r="G769" s="34" t="s">
        <v>645</v>
      </c>
      <c r="H769" s="33" t="s">
        <v>396</v>
      </c>
      <c r="I769" s="91">
        <v>43719</v>
      </c>
      <c r="J769" s="33"/>
      <c r="K769" s="4"/>
      <c r="L769" s="4"/>
      <c r="M769" s="41"/>
    </row>
    <row r="770" spans="1:13" s="50" customFormat="1" ht="36" customHeight="1" x14ac:dyDescent="0.25">
      <c r="A770" s="37">
        <v>716</v>
      </c>
      <c r="B770" s="95">
        <v>43719</v>
      </c>
      <c r="C770" s="95">
        <v>43719</v>
      </c>
      <c r="D770" s="34" t="s">
        <v>655</v>
      </c>
      <c r="E770" s="34">
        <v>323302301579</v>
      </c>
      <c r="F770" s="33" t="str">
        <f t="shared" si="14"/>
        <v>поддержка в сфере образования</v>
      </c>
      <c r="G770" s="34" t="s">
        <v>645</v>
      </c>
      <c r="H770" s="33" t="s">
        <v>396</v>
      </c>
      <c r="I770" s="91">
        <v>43719</v>
      </c>
      <c r="J770" s="33"/>
      <c r="K770" s="4"/>
      <c r="L770" s="4"/>
      <c r="M770" s="41"/>
    </row>
    <row r="771" spans="1:13" s="50" customFormat="1" ht="36" customHeight="1" x14ac:dyDescent="0.25">
      <c r="A771" s="37">
        <v>717</v>
      </c>
      <c r="B771" s="95">
        <v>43719</v>
      </c>
      <c r="C771" s="95">
        <v>43719</v>
      </c>
      <c r="D771" s="34" t="s">
        <v>656</v>
      </c>
      <c r="E771" s="34">
        <v>3250516918</v>
      </c>
      <c r="F771" s="33" t="str">
        <f t="shared" si="14"/>
        <v>поддержка в сфере образования</v>
      </c>
      <c r="G771" s="34" t="s">
        <v>645</v>
      </c>
      <c r="H771" s="33" t="s">
        <v>396</v>
      </c>
      <c r="I771" s="91">
        <v>43719</v>
      </c>
      <c r="J771" s="33"/>
      <c r="K771" s="4"/>
      <c r="L771" s="4"/>
      <c r="M771" s="41"/>
    </row>
    <row r="772" spans="1:13" s="50" customFormat="1" ht="36" customHeight="1" x14ac:dyDescent="0.25">
      <c r="A772" s="37">
        <v>718</v>
      </c>
      <c r="B772" s="95">
        <v>43719</v>
      </c>
      <c r="C772" s="95">
        <v>43719</v>
      </c>
      <c r="D772" s="34" t="s">
        <v>657</v>
      </c>
      <c r="E772" s="34">
        <v>3257024217</v>
      </c>
      <c r="F772" s="33" t="str">
        <f t="shared" si="14"/>
        <v>поддержка в сфере образования</v>
      </c>
      <c r="G772" s="34" t="s">
        <v>645</v>
      </c>
      <c r="H772" s="33" t="s">
        <v>396</v>
      </c>
      <c r="I772" s="91">
        <v>43719</v>
      </c>
      <c r="J772" s="33"/>
      <c r="K772" s="4"/>
      <c r="L772" s="4"/>
      <c r="M772" s="41"/>
    </row>
    <row r="773" spans="1:13" s="50" customFormat="1" ht="36" customHeight="1" x14ac:dyDescent="0.25">
      <c r="A773" s="37">
        <v>719</v>
      </c>
      <c r="B773" s="95">
        <v>43719</v>
      </c>
      <c r="C773" s="95">
        <v>43719</v>
      </c>
      <c r="D773" s="34" t="s">
        <v>658</v>
      </c>
      <c r="E773" s="34">
        <v>3254507495</v>
      </c>
      <c r="F773" s="33" t="str">
        <f t="shared" si="14"/>
        <v>поддержка в сфере образования</v>
      </c>
      <c r="G773" s="34" t="s">
        <v>645</v>
      </c>
      <c r="H773" s="33" t="s">
        <v>396</v>
      </c>
      <c r="I773" s="91">
        <v>43719</v>
      </c>
      <c r="J773" s="33"/>
      <c r="K773" s="4"/>
      <c r="L773" s="4"/>
      <c r="M773" s="41"/>
    </row>
    <row r="774" spans="1:13" s="50" customFormat="1" ht="36" customHeight="1" x14ac:dyDescent="0.25">
      <c r="A774" s="37">
        <v>720</v>
      </c>
      <c r="B774" s="95">
        <v>43719</v>
      </c>
      <c r="C774" s="95">
        <v>43719</v>
      </c>
      <c r="D774" s="34" t="s">
        <v>659</v>
      </c>
      <c r="E774" s="34">
        <v>3222003054</v>
      </c>
      <c r="F774" s="33" t="str">
        <f t="shared" si="14"/>
        <v>поддержка в сфере образования</v>
      </c>
      <c r="G774" s="34" t="s">
        <v>645</v>
      </c>
      <c r="H774" s="33" t="str">
        <f t="shared" ref="H774:H779" si="18">$H$773</f>
        <v xml:space="preserve">8 часов </v>
      </c>
      <c r="I774" s="91">
        <v>43719</v>
      </c>
      <c r="J774" s="33"/>
      <c r="K774" s="4"/>
      <c r="L774" s="4"/>
      <c r="M774" s="41"/>
    </row>
    <row r="775" spans="1:13" s="50" customFormat="1" ht="36" customHeight="1" x14ac:dyDescent="0.25">
      <c r="A775" s="37">
        <v>721</v>
      </c>
      <c r="B775" s="95">
        <v>43719</v>
      </c>
      <c r="C775" s="95">
        <v>43719</v>
      </c>
      <c r="D775" s="34" t="s">
        <v>660</v>
      </c>
      <c r="E775" s="34">
        <v>323400358213</v>
      </c>
      <c r="F775" s="33" t="str">
        <f t="shared" si="14"/>
        <v>поддержка в сфере образования</v>
      </c>
      <c r="G775" s="34" t="s">
        <v>645</v>
      </c>
      <c r="H775" s="44" t="str">
        <f t="shared" si="18"/>
        <v xml:space="preserve">8 часов </v>
      </c>
      <c r="I775" s="91">
        <v>43719</v>
      </c>
      <c r="J775" s="33"/>
      <c r="K775" s="4"/>
      <c r="L775" s="4"/>
      <c r="M775" s="41"/>
    </row>
    <row r="776" spans="1:13" s="50" customFormat="1" ht="36" customHeight="1" x14ac:dyDescent="0.25">
      <c r="A776" s="37">
        <v>722</v>
      </c>
      <c r="B776" s="99">
        <v>43719</v>
      </c>
      <c r="C776" s="99">
        <v>43719</v>
      </c>
      <c r="D776" s="34" t="s">
        <v>661</v>
      </c>
      <c r="E776" s="34">
        <v>3257062290</v>
      </c>
      <c r="F776" s="33" t="str">
        <f t="shared" si="14"/>
        <v>поддержка в сфере образования</v>
      </c>
      <c r="G776" s="34" t="s">
        <v>645</v>
      </c>
      <c r="H776" s="33" t="str">
        <f t="shared" si="18"/>
        <v xml:space="preserve">8 часов </v>
      </c>
      <c r="I776" s="91">
        <v>43719</v>
      </c>
      <c r="J776" s="33"/>
      <c r="K776" s="4"/>
      <c r="L776" s="4"/>
      <c r="M776" s="41"/>
    </row>
    <row r="777" spans="1:13" s="50" customFormat="1" ht="36" customHeight="1" x14ac:dyDescent="0.25">
      <c r="A777" s="37">
        <v>723</v>
      </c>
      <c r="B777" s="108">
        <v>43719</v>
      </c>
      <c r="C777" s="108">
        <v>43719</v>
      </c>
      <c r="D777" s="36" t="s">
        <v>662</v>
      </c>
      <c r="E777" s="34">
        <v>325500561050</v>
      </c>
      <c r="F777" s="33" t="str">
        <f t="shared" si="14"/>
        <v>поддержка в сфере образования</v>
      </c>
      <c r="G777" s="34" t="s">
        <v>645</v>
      </c>
      <c r="H777" s="33" t="str">
        <f t="shared" si="18"/>
        <v xml:space="preserve">8 часов </v>
      </c>
      <c r="I777" s="91">
        <v>43719</v>
      </c>
      <c r="J777" s="33"/>
      <c r="K777" s="4"/>
      <c r="L777" s="4"/>
      <c r="M777" s="41"/>
    </row>
    <row r="778" spans="1:13" s="50" customFormat="1" ht="36" customHeight="1" x14ac:dyDescent="0.25">
      <c r="A778" s="37">
        <v>724</v>
      </c>
      <c r="B778" s="108">
        <v>43719</v>
      </c>
      <c r="C778" s="108">
        <v>43719</v>
      </c>
      <c r="D778" s="36" t="s">
        <v>663</v>
      </c>
      <c r="E778" s="34">
        <v>3245008884</v>
      </c>
      <c r="F778" s="33" t="str">
        <f t="shared" si="14"/>
        <v>поддержка в сфере образования</v>
      </c>
      <c r="G778" s="34" t="s">
        <v>645</v>
      </c>
      <c r="H778" s="33" t="str">
        <f t="shared" si="18"/>
        <v xml:space="preserve">8 часов </v>
      </c>
      <c r="I778" s="91">
        <v>43719</v>
      </c>
      <c r="J778" s="33"/>
      <c r="K778" s="4"/>
      <c r="L778" s="4"/>
      <c r="M778" s="41"/>
    </row>
    <row r="779" spans="1:13" s="50" customFormat="1" ht="36" customHeight="1" x14ac:dyDescent="0.25">
      <c r="A779" s="37">
        <v>725</v>
      </c>
      <c r="B779" s="108">
        <v>43719</v>
      </c>
      <c r="C779" s="108">
        <v>43719</v>
      </c>
      <c r="D779" s="36" t="s">
        <v>664</v>
      </c>
      <c r="E779" s="34">
        <v>3257049067</v>
      </c>
      <c r="F779" s="33" t="str">
        <f t="shared" si="14"/>
        <v>поддержка в сфере образования</v>
      </c>
      <c r="G779" s="34" t="s">
        <v>645</v>
      </c>
      <c r="H779" s="33" t="str">
        <f t="shared" si="18"/>
        <v xml:space="preserve">8 часов </v>
      </c>
      <c r="I779" s="91">
        <v>43719</v>
      </c>
      <c r="J779" s="33"/>
      <c r="K779" s="4"/>
      <c r="L779" s="4"/>
      <c r="M779" s="41"/>
    </row>
    <row r="780" spans="1:13" s="50" customFormat="1" ht="36" customHeight="1" x14ac:dyDescent="0.25">
      <c r="A780" s="37">
        <v>726</v>
      </c>
      <c r="B780" s="95">
        <v>43739</v>
      </c>
      <c r="C780" s="95">
        <v>43739</v>
      </c>
      <c r="D780" s="34" t="s">
        <v>665</v>
      </c>
      <c r="E780" s="34">
        <v>320400141938</v>
      </c>
      <c r="F780" s="33" t="s">
        <v>17</v>
      </c>
      <c r="G780" s="34" t="s">
        <v>666</v>
      </c>
      <c r="H780" s="33" t="s">
        <v>167</v>
      </c>
      <c r="I780" s="91">
        <v>43739</v>
      </c>
      <c r="J780" s="33"/>
      <c r="K780" s="4"/>
      <c r="L780" s="4"/>
      <c r="M780" s="41"/>
    </row>
    <row r="781" spans="1:13" s="50" customFormat="1" ht="36" customHeight="1" x14ac:dyDescent="0.25">
      <c r="A781" s="37">
        <v>727</v>
      </c>
      <c r="B781" s="95">
        <v>43740</v>
      </c>
      <c r="C781" s="95">
        <v>43740</v>
      </c>
      <c r="D781" s="34" t="s">
        <v>44</v>
      </c>
      <c r="E781" s="34">
        <v>325503428297</v>
      </c>
      <c r="F781" s="33" t="s">
        <v>17</v>
      </c>
      <c r="G781" s="34" t="s">
        <v>666</v>
      </c>
      <c r="H781" s="33" t="s">
        <v>167</v>
      </c>
      <c r="I781" s="91">
        <v>43740</v>
      </c>
      <c r="J781" s="33"/>
      <c r="K781" s="4"/>
      <c r="L781" s="4"/>
      <c r="M781" s="41"/>
    </row>
    <row r="782" spans="1:13" s="50" customFormat="1" ht="36" customHeight="1" x14ac:dyDescent="0.25">
      <c r="A782" s="37">
        <v>728</v>
      </c>
      <c r="B782" s="95">
        <v>43742</v>
      </c>
      <c r="C782" s="95">
        <v>43742</v>
      </c>
      <c r="D782" s="34" t="s">
        <v>667</v>
      </c>
      <c r="E782" s="34">
        <v>325501963813</v>
      </c>
      <c r="F782" s="33" t="s">
        <v>17</v>
      </c>
      <c r="G782" s="34" t="s">
        <v>666</v>
      </c>
      <c r="H782" s="33" t="s">
        <v>167</v>
      </c>
      <c r="I782" s="91">
        <v>43742</v>
      </c>
      <c r="J782" s="33"/>
      <c r="K782" s="4"/>
      <c r="L782" s="4"/>
      <c r="M782" s="41"/>
    </row>
    <row r="783" spans="1:13" s="50" customFormat="1" ht="36" customHeight="1" x14ac:dyDescent="0.25">
      <c r="A783" s="37">
        <v>729</v>
      </c>
      <c r="B783" s="108">
        <v>43746</v>
      </c>
      <c r="C783" s="108">
        <v>43746</v>
      </c>
      <c r="D783" s="36" t="s">
        <v>668</v>
      </c>
      <c r="E783" s="34">
        <v>323402870184</v>
      </c>
      <c r="F783" s="33" t="s">
        <v>17</v>
      </c>
      <c r="G783" s="34" t="s">
        <v>666</v>
      </c>
      <c r="H783" s="33" t="s">
        <v>167</v>
      </c>
      <c r="I783" s="91">
        <v>43746</v>
      </c>
      <c r="J783" s="33"/>
      <c r="K783" s="4"/>
      <c r="L783" s="4"/>
      <c r="M783" s="41"/>
    </row>
    <row r="784" spans="1:13" s="50" customFormat="1" ht="36" customHeight="1" x14ac:dyDescent="0.25">
      <c r="A784" s="37">
        <v>730</v>
      </c>
      <c r="B784" s="108">
        <v>43714</v>
      </c>
      <c r="C784" s="108">
        <v>43750</v>
      </c>
      <c r="D784" s="36" t="s">
        <v>669</v>
      </c>
      <c r="E784" s="34">
        <v>321500001301</v>
      </c>
      <c r="F784" s="34" t="s">
        <v>670</v>
      </c>
      <c r="G784" s="34" t="s">
        <v>671</v>
      </c>
      <c r="H784" s="33" t="s">
        <v>672</v>
      </c>
      <c r="I784" s="91">
        <v>43750</v>
      </c>
      <c r="J784" s="33"/>
      <c r="K784" s="4"/>
      <c r="L784" s="4"/>
      <c r="M784" s="41"/>
    </row>
    <row r="785" spans="1:13" s="50" customFormat="1" ht="36" customHeight="1" x14ac:dyDescent="0.25">
      <c r="A785" s="37">
        <v>731</v>
      </c>
      <c r="B785" s="108">
        <v>43711</v>
      </c>
      <c r="C785" s="108">
        <v>43750</v>
      </c>
      <c r="D785" s="36" t="s">
        <v>74</v>
      </c>
      <c r="E785" s="34">
        <v>323202196440</v>
      </c>
      <c r="F785" s="34" t="s">
        <v>670</v>
      </c>
      <c r="G785" s="34" t="s">
        <v>671</v>
      </c>
      <c r="H785" s="33" t="s">
        <v>672</v>
      </c>
      <c r="I785" s="91">
        <v>43750</v>
      </c>
      <c r="J785" s="33"/>
      <c r="K785" s="4"/>
      <c r="L785" s="4"/>
      <c r="M785" s="41"/>
    </row>
    <row r="786" spans="1:13" s="50" customFormat="1" ht="36" customHeight="1" x14ac:dyDescent="0.25">
      <c r="A786" s="37">
        <v>732</v>
      </c>
      <c r="B786" s="108">
        <v>43711</v>
      </c>
      <c r="C786" s="108">
        <v>43750</v>
      </c>
      <c r="D786" s="36" t="s">
        <v>673</v>
      </c>
      <c r="E786" s="34">
        <v>3257030800</v>
      </c>
      <c r="F786" s="34" t="s">
        <v>670</v>
      </c>
      <c r="G786" s="34" t="s">
        <v>671</v>
      </c>
      <c r="H786" s="33" t="s">
        <v>672</v>
      </c>
      <c r="I786" s="91">
        <v>43750</v>
      </c>
      <c r="J786" s="33"/>
      <c r="K786" s="4"/>
      <c r="L786" s="4"/>
      <c r="M786" s="41"/>
    </row>
    <row r="787" spans="1:13" s="50" customFormat="1" ht="36" customHeight="1" x14ac:dyDescent="0.25">
      <c r="A787" s="37">
        <v>733</v>
      </c>
      <c r="B787" s="109">
        <v>43712</v>
      </c>
      <c r="C787" s="108">
        <v>43750</v>
      </c>
      <c r="D787" s="36" t="s">
        <v>246</v>
      </c>
      <c r="E787" s="34">
        <v>3257036156</v>
      </c>
      <c r="F787" s="34" t="s">
        <v>670</v>
      </c>
      <c r="G787" s="34" t="s">
        <v>671</v>
      </c>
      <c r="H787" s="33" t="s">
        <v>672</v>
      </c>
      <c r="I787" s="91">
        <v>43750</v>
      </c>
      <c r="J787" s="33"/>
      <c r="K787" s="4"/>
      <c r="L787" s="4"/>
      <c r="M787" s="41"/>
    </row>
    <row r="788" spans="1:13" s="50" customFormat="1" ht="36" customHeight="1" x14ac:dyDescent="0.25">
      <c r="A788" s="37">
        <v>734</v>
      </c>
      <c r="B788" s="108">
        <v>43713</v>
      </c>
      <c r="C788" s="108">
        <v>43714</v>
      </c>
      <c r="D788" s="36" t="s">
        <v>674</v>
      </c>
      <c r="E788" s="34">
        <v>323303728035</v>
      </c>
      <c r="F788" s="33" t="str">
        <f t="shared" ref="F788:F854" si="19">$F$751</f>
        <v>поддержка в сфере образования</v>
      </c>
      <c r="G788" s="34" t="s">
        <v>677</v>
      </c>
      <c r="H788" s="33" t="s">
        <v>675</v>
      </c>
      <c r="I788" s="91">
        <v>43714</v>
      </c>
      <c r="J788" s="33"/>
      <c r="K788" s="4"/>
      <c r="L788" s="4"/>
      <c r="M788" s="41"/>
    </row>
    <row r="789" spans="1:13" s="50" customFormat="1" ht="36" customHeight="1" x14ac:dyDescent="0.25">
      <c r="A789" s="37">
        <v>735</v>
      </c>
      <c r="B789" s="108">
        <f t="shared" ref="B789:B820" si="20">$B$788</f>
        <v>43713</v>
      </c>
      <c r="C789" s="108">
        <v>43714</v>
      </c>
      <c r="D789" s="36" t="s">
        <v>676</v>
      </c>
      <c r="E789" s="34">
        <v>3255520971</v>
      </c>
      <c r="F789" s="33" t="str">
        <f t="shared" si="19"/>
        <v>поддержка в сфере образования</v>
      </c>
      <c r="G789" s="34" t="s">
        <v>677</v>
      </c>
      <c r="H789" s="33" t="s">
        <v>675</v>
      </c>
      <c r="I789" s="91">
        <v>43714</v>
      </c>
      <c r="J789" s="33"/>
      <c r="K789" s="4"/>
      <c r="L789" s="4"/>
      <c r="M789" s="41"/>
    </row>
    <row r="790" spans="1:13" s="50" customFormat="1" ht="36" customHeight="1" x14ac:dyDescent="0.25">
      <c r="A790" s="37">
        <v>736</v>
      </c>
      <c r="B790" s="108">
        <f t="shared" si="20"/>
        <v>43713</v>
      </c>
      <c r="C790" s="108">
        <v>43714</v>
      </c>
      <c r="D790" s="36" t="s">
        <v>678</v>
      </c>
      <c r="E790" s="34">
        <v>323210681874</v>
      </c>
      <c r="F790" s="33" t="str">
        <f t="shared" si="19"/>
        <v>поддержка в сфере образования</v>
      </c>
      <c r="G790" s="34" t="s">
        <v>677</v>
      </c>
      <c r="H790" s="33" t="s">
        <v>675</v>
      </c>
      <c r="I790" s="91">
        <v>43714</v>
      </c>
      <c r="J790" s="33"/>
      <c r="K790" s="4"/>
      <c r="L790" s="4"/>
      <c r="M790" s="41"/>
    </row>
    <row r="791" spans="1:13" s="50" customFormat="1" ht="36" customHeight="1" x14ac:dyDescent="0.25">
      <c r="A791" s="37">
        <v>737</v>
      </c>
      <c r="B791" s="108">
        <f t="shared" si="20"/>
        <v>43713</v>
      </c>
      <c r="C791" s="108">
        <v>43714</v>
      </c>
      <c r="D791" s="36" t="s">
        <v>679</v>
      </c>
      <c r="E791" s="34">
        <v>3257024217</v>
      </c>
      <c r="F791" s="33" t="str">
        <f t="shared" si="19"/>
        <v>поддержка в сфере образования</v>
      </c>
      <c r="G791" s="34" t="s">
        <v>677</v>
      </c>
      <c r="H791" s="33" t="s">
        <v>675</v>
      </c>
      <c r="I791" s="91">
        <v>43714</v>
      </c>
      <c r="J791" s="33"/>
      <c r="K791" s="4"/>
      <c r="L791" s="4"/>
      <c r="M791" s="41"/>
    </row>
    <row r="792" spans="1:13" s="50" customFormat="1" ht="36" customHeight="1" x14ac:dyDescent="0.25">
      <c r="A792" s="37">
        <v>738</v>
      </c>
      <c r="B792" s="108">
        <f t="shared" si="20"/>
        <v>43713</v>
      </c>
      <c r="C792" s="108">
        <v>43714</v>
      </c>
      <c r="D792" s="34" t="s">
        <v>680</v>
      </c>
      <c r="E792" s="34">
        <v>323400492850</v>
      </c>
      <c r="F792" s="33" t="str">
        <f t="shared" si="19"/>
        <v>поддержка в сфере образования</v>
      </c>
      <c r="G792" s="34" t="s">
        <v>677</v>
      </c>
      <c r="H792" s="33" t="s">
        <v>675</v>
      </c>
      <c r="I792" s="91">
        <v>43714</v>
      </c>
      <c r="J792" s="33"/>
      <c r="K792" s="4"/>
      <c r="L792" s="4"/>
      <c r="M792" s="41"/>
    </row>
    <row r="793" spans="1:13" s="50" customFormat="1" ht="36" customHeight="1" x14ac:dyDescent="0.25">
      <c r="A793" s="37">
        <v>739</v>
      </c>
      <c r="B793" s="108">
        <f t="shared" si="20"/>
        <v>43713</v>
      </c>
      <c r="C793" s="108">
        <v>43714</v>
      </c>
      <c r="D793" s="34" t="s">
        <v>681</v>
      </c>
      <c r="E793" s="34">
        <v>3257007564</v>
      </c>
      <c r="F793" s="33" t="str">
        <f t="shared" si="19"/>
        <v>поддержка в сфере образования</v>
      </c>
      <c r="G793" s="34" t="s">
        <v>677</v>
      </c>
      <c r="H793" s="33" t="s">
        <v>675</v>
      </c>
      <c r="I793" s="91">
        <v>43714</v>
      </c>
      <c r="J793" s="33"/>
      <c r="K793" s="4"/>
      <c r="L793" s="4"/>
      <c r="M793" s="41"/>
    </row>
    <row r="794" spans="1:13" s="50" customFormat="1" ht="36" customHeight="1" x14ac:dyDescent="0.25">
      <c r="A794" s="37">
        <v>740</v>
      </c>
      <c r="B794" s="108">
        <f t="shared" si="20"/>
        <v>43713</v>
      </c>
      <c r="C794" s="108">
        <v>43714</v>
      </c>
      <c r="D794" s="34" t="s">
        <v>682</v>
      </c>
      <c r="E794" s="34">
        <v>321600974103</v>
      </c>
      <c r="F794" s="33" t="str">
        <f t="shared" si="19"/>
        <v>поддержка в сфере образования</v>
      </c>
      <c r="G794" s="34" t="s">
        <v>677</v>
      </c>
      <c r="H794" s="33" t="s">
        <v>675</v>
      </c>
      <c r="I794" s="91">
        <v>43714</v>
      </c>
      <c r="J794" s="33"/>
      <c r="K794" s="4"/>
      <c r="L794" s="4"/>
      <c r="M794" s="41"/>
    </row>
    <row r="795" spans="1:13" s="50" customFormat="1" ht="36" customHeight="1" x14ac:dyDescent="0.25">
      <c r="A795" s="37">
        <v>741</v>
      </c>
      <c r="B795" s="108">
        <f t="shared" si="20"/>
        <v>43713</v>
      </c>
      <c r="C795" s="108">
        <v>43714</v>
      </c>
      <c r="D795" s="34" t="s">
        <v>683</v>
      </c>
      <c r="E795" s="34">
        <v>322100166597</v>
      </c>
      <c r="F795" s="33" t="str">
        <f t="shared" si="19"/>
        <v>поддержка в сфере образования</v>
      </c>
      <c r="G795" s="34" t="s">
        <v>677</v>
      </c>
      <c r="H795" s="33" t="s">
        <v>675</v>
      </c>
      <c r="I795" s="91">
        <v>43714</v>
      </c>
      <c r="J795" s="33"/>
      <c r="K795" s="4"/>
      <c r="L795" s="4"/>
      <c r="M795" s="41"/>
    </row>
    <row r="796" spans="1:13" s="50" customFormat="1" ht="36" customHeight="1" x14ac:dyDescent="0.25">
      <c r="A796" s="37">
        <v>742</v>
      </c>
      <c r="B796" s="108">
        <f t="shared" si="20"/>
        <v>43713</v>
      </c>
      <c r="C796" s="108">
        <v>43714</v>
      </c>
      <c r="D796" s="34" t="s">
        <v>684</v>
      </c>
      <c r="E796" s="34">
        <v>325502956620</v>
      </c>
      <c r="F796" s="33" t="str">
        <f t="shared" si="19"/>
        <v>поддержка в сфере образования</v>
      </c>
      <c r="G796" s="34" t="s">
        <v>677</v>
      </c>
      <c r="H796" s="33" t="s">
        <v>675</v>
      </c>
      <c r="I796" s="91">
        <v>43714</v>
      </c>
      <c r="J796" s="33"/>
      <c r="K796" s="4"/>
      <c r="L796" s="4"/>
      <c r="M796" s="41"/>
    </row>
    <row r="797" spans="1:13" s="50" customFormat="1" ht="36" customHeight="1" x14ac:dyDescent="0.25">
      <c r="A797" s="37">
        <v>743</v>
      </c>
      <c r="B797" s="108">
        <f t="shared" si="20"/>
        <v>43713</v>
      </c>
      <c r="C797" s="108">
        <v>43714</v>
      </c>
      <c r="D797" s="34" t="s">
        <v>685</v>
      </c>
      <c r="E797" s="34">
        <v>323209430210</v>
      </c>
      <c r="F797" s="33" t="str">
        <f t="shared" si="19"/>
        <v>поддержка в сфере образования</v>
      </c>
      <c r="G797" s="34" t="s">
        <v>677</v>
      </c>
      <c r="H797" s="33" t="s">
        <v>675</v>
      </c>
      <c r="I797" s="91">
        <v>43714</v>
      </c>
      <c r="J797" s="33"/>
      <c r="K797" s="4"/>
      <c r="L797" s="4"/>
      <c r="M797" s="41"/>
    </row>
    <row r="798" spans="1:13" s="50" customFormat="1" ht="36" customHeight="1" x14ac:dyDescent="0.25">
      <c r="A798" s="37">
        <v>744</v>
      </c>
      <c r="B798" s="108">
        <f t="shared" si="20"/>
        <v>43713</v>
      </c>
      <c r="C798" s="108">
        <v>43714</v>
      </c>
      <c r="D798" s="34" t="s">
        <v>686</v>
      </c>
      <c r="E798" s="34">
        <v>325000395060</v>
      </c>
      <c r="F798" s="33" t="str">
        <f t="shared" si="19"/>
        <v>поддержка в сфере образования</v>
      </c>
      <c r="G798" s="34" t="s">
        <v>677</v>
      </c>
      <c r="H798" s="33" t="s">
        <v>675</v>
      </c>
      <c r="I798" s="91">
        <v>43714</v>
      </c>
      <c r="J798" s="33"/>
      <c r="K798" s="4"/>
      <c r="L798" s="4"/>
      <c r="M798" s="41"/>
    </row>
    <row r="799" spans="1:13" s="50" customFormat="1" ht="36" customHeight="1" x14ac:dyDescent="0.25">
      <c r="A799" s="37">
        <v>745</v>
      </c>
      <c r="B799" s="108">
        <f t="shared" si="20"/>
        <v>43713</v>
      </c>
      <c r="C799" s="108">
        <v>43714</v>
      </c>
      <c r="D799" s="34" t="s">
        <v>687</v>
      </c>
      <c r="E799" s="34">
        <v>323202827590</v>
      </c>
      <c r="F799" s="33" t="str">
        <f t="shared" si="19"/>
        <v>поддержка в сфере образования</v>
      </c>
      <c r="G799" s="34" t="s">
        <v>677</v>
      </c>
      <c r="H799" s="33" t="s">
        <v>675</v>
      </c>
      <c r="I799" s="91">
        <v>43714</v>
      </c>
      <c r="J799" s="33"/>
      <c r="K799" s="4"/>
      <c r="L799" s="4"/>
      <c r="M799" s="41"/>
    </row>
    <row r="800" spans="1:13" s="50" customFormat="1" ht="36" customHeight="1" x14ac:dyDescent="0.25">
      <c r="A800" s="37">
        <v>746</v>
      </c>
      <c r="B800" s="108">
        <f t="shared" si="20"/>
        <v>43713</v>
      </c>
      <c r="C800" s="108">
        <v>43714</v>
      </c>
      <c r="D800" s="34" t="s">
        <v>688</v>
      </c>
      <c r="E800" s="34">
        <v>323201640180</v>
      </c>
      <c r="F800" s="33" t="str">
        <f t="shared" si="19"/>
        <v>поддержка в сфере образования</v>
      </c>
      <c r="G800" s="34" t="s">
        <v>677</v>
      </c>
      <c r="H800" s="33" t="s">
        <v>675</v>
      </c>
      <c r="I800" s="91">
        <v>43714</v>
      </c>
      <c r="J800" s="33"/>
      <c r="K800" s="4"/>
      <c r="L800" s="4"/>
      <c r="M800" s="41"/>
    </row>
    <row r="801" spans="1:13" s="50" customFormat="1" ht="36" customHeight="1" x14ac:dyDescent="0.25">
      <c r="A801" s="37">
        <v>747</v>
      </c>
      <c r="B801" s="108">
        <f t="shared" si="20"/>
        <v>43713</v>
      </c>
      <c r="C801" s="108">
        <v>43714</v>
      </c>
      <c r="D801" s="34" t="s">
        <v>547</v>
      </c>
      <c r="E801" s="34">
        <v>325502939179</v>
      </c>
      <c r="F801" s="33" t="str">
        <f t="shared" si="19"/>
        <v>поддержка в сфере образования</v>
      </c>
      <c r="G801" s="34" t="s">
        <v>677</v>
      </c>
      <c r="H801" s="33" t="s">
        <v>675</v>
      </c>
      <c r="I801" s="91">
        <v>43714</v>
      </c>
      <c r="J801" s="33"/>
      <c r="K801" s="4"/>
      <c r="L801" s="4"/>
      <c r="M801" s="41"/>
    </row>
    <row r="802" spans="1:13" s="50" customFormat="1" ht="36" customHeight="1" x14ac:dyDescent="0.25">
      <c r="A802" s="37">
        <v>748</v>
      </c>
      <c r="B802" s="108">
        <f t="shared" si="20"/>
        <v>43713</v>
      </c>
      <c r="C802" s="108">
        <v>43714</v>
      </c>
      <c r="D802" s="34" t="s">
        <v>689</v>
      </c>
      <c r="E802" s="34">
        <v>3250065013</v>
      </c>
      <c r="F802" s="33" t="str">
        <f t="shared" si="19"/>
        <v>поддержка в сфере образования</v>
      </c>
      <c r="G802" s="34" t="s">
        <v>677</v>
      </c>
      <c r="H802" s="33" t="s">
        <v>675</v>
      </c>
      <c r="I802" s="91">
        <v>43714</v>
      </c>
      <c r="J802" s="33"/>
      <c r="K802" s="4"/>
      <c r="L802" s="4"/>
      <c r="M802" s="41"/>
    </row>
    <row r="803" spans="1:13" s="50" customFormat="1" ht="36" customHeight="1" x14ac:dyDescent="0.25">
      <c r="A803" s="37">
        <v>749</v>
      </c>
      <c r="B803" s="108">
        <f t="shared" si="20"/>
        <v>43713</v>
      </c>
      <c r="C803" s="108">
        <v>43714</v>
      </c>
      <c r="D803" s="33" t="s">
        <v>690</v>
      </c>
      <c r="E803" s="34">
        <v>323210801130</v>
      </c>
      <c r="F803" s="33" t="str">
        <f t="shared" si="19"/>
        <v>поддержка в сфере образования</v>
      </c>
      <c r="G803" s="34" t="s">
        <v>677</v>
      </c>
      <c r="H803" s="33" t="s">
        <v>675</v>
      </c>
      <c r="I803" s="91">
        <v>43714</v>
      </c>
      <c r="J803" s="33"/>
      <c r="K803" s="4"/>
      <c r="L803" s="4"/>
      <c r="M803" s="41"/>
    </row>
    <row r="804" spans="1:13" s="50" customFormat="1" ht="36" customHeight="1" x14ac:dyDescent="0.25">
      <c r="A804" s="37">
        <v>750</v>
      </c>
      <c r="B804" s="108">
        <f t="shared" si="20"/>
        <v>43713</v>
      </c>
      <c r="C804" s="108">
        <v>43714</v>
      </c>
      <c r="D804" s="33" t="s">
        <v>691</v>
      </c>
      <c r="E804" s="34">
        <v>323200092206</v>
      </c>
      <c r="F804" s="33" t="str">
        <f t="shared" si="19"/>
        <v>поддержка в сфере образования</v>
      </c>
      <c r="G804" s="34" t="s">
        <v>677</v>
      </c>
      <c r="H804" s="33" t="s">
        <v>675</v>
      </c>
      <c r="I804" s="91">
        <v>43714</v>
      </c>
      <c r="J804" s="33"/>
      <c r="K804" s="4"/>
      <c r="L804" s="4"/>
      <c r="M804" s="41"/>
    </row>
    <row r="805" spans="1:13" s="50" customFormat="1" ht="36" customHeight="1" x14ac:dyDescent="0.25">
      <c r="A805" s="37">
        <v>751</v>
      </c>
      <c r="B805" s="108">
        <f t="shared" si="20"/>
        <v>43713</v>
      </c>
      <c r="C805" s="108">
        <v>43714</v>
      </c>
      <c r="D805" s="34" t="s">
        <v>692</v>
      </c>
      <c r="E805" s="34">
        <v>510400333981</v>
      </c>
      <c r="F805" s="33" t="str">
        <f t="shared" si="19"/>
        <v>поддержка в сфере образования</v>
      </c>
      <c r="G805" s="34" t="s">
        <v>677</v>
      </c>
      <c r="H805" s="33" t="s">
        <v>675</v>
      </c>
      <c r="I805" s="91">
        <v>43714</v>
      </c>
      <c r="J805" s="33"/>
      <c r="K805" s="4"/>
      <c r="L805" s="4"/>
      <c r="M805" s="41"/>
    </row>
    <row r="806" spans="1:13" s="50" customFormat="1" ht="36" customHeight="1" x14ac:dyDescent="0.25">
      <c r="A806" s="37">
        <v>752</v>
      </c>
      <c r="B806" s="108">
        <f t="shared" si="20"/>
        <v>43713</v>
      </c>
      <c r="C806" s="108">
        <v>43714</v>
      </c>
      <c r="D806" s="34" t="s">
        <v>693</v>
      </c>
      <c r="E806" s="34">
        <v>323212793189</v>
      </c>
      <c r="F806" s="33" t="str">
        <f t="shared" si="19"/>
        <v>поддержка в сфере образования</v>
      </c>
      <c r="G806" s="34" t="s">
        <v>677</v>
      </c>
      <c r="H806" s="33" t="s">
        <v>675</v>
      </c>
      <c r="I806" s="91">
        <v>43714</v>
      </c>
      <c r="J806" s="33"/>
      <c r="K806" s="4"/>
      <c r="L806" s="4"/>
      <c r="M806" s="41"/>
    </row>
    <row r="807" spans="1:13" s="50" customFormat="1" ht="36" customHeight="1" x14ac:dyDescent="0.25">
      <c r="A807" s="37">
        <v>753</v>
      </c>
      <c r="B807" s="108">
        <f t="shared" si="20"/>
        <v>43713</v>
      </c>
      <c r="C807" s="108">
        <v>43714</v>
      </c>
      <c r="D807" s="33" t="s">
        <v>694</v>
      </c>
      <c r="E807" s="34">
        <v>3250505698</v>
      </c>
      <c r="F807" s="33" t="str">
        <f t="shared" si="19"/>
        <v>поддержка в сфере образования</v>
      </c>
      <c r="G807" s="34" t="s">
        <v>677</v>
      </c>
      <c r="H807" s="33" t="s">
        <v>675</v>
      </c>
      <c r="I807" s="91">
        <v>43714</v>
      </c>
      <c r="J807" s="33"/>
      <c r="K807" s="4"/>
      <c r="L807" s="4"/>
      <c r="M807" s="41"/>
    </row>
    <row r="808" spans="1:13" s="50" customFormat="1" ht="36" customHeight="1" x14ac:dyDescent="0.25">
      <c r="A808" s="37">
        <v>754</v>
      </c>
      <c r="B808" s="108">
        <f t="shared" si="20"/>
        <v>43713</v>
      </c>
      <c r="C808" s="108">
        <v>43714</v>
      </c>
      <c r="D808" s="34" t="s">
        <v>695</v>
      </c>
      <c r="E808" s="34">
        <v>3257073019</v>
      </c>
      <c r="F808" s="33" t="str">
        <f t="shared" si="19"/>
        <v>поддержка в сфере образования</v>
      </c>
      <c r="G808" s="34" t="s">
        <v>677</v>
      </c>
      <c r="H808" s="33" t="s">
        <v>675</v>
      </c>
      <c r="I808" s="91">
        <v>43714</v>
      </c>
      <c r="J808" s="33"/>
      <c r="K808" s="4"/>
      <c r="L808" s="4"/>
      <c r="M808" s="41"/>
    </row>
    <row r="809" spans="1:13" s="50" customFormat="1" ht="36" customHeight="1" x14ac:dyDescent="0.25">
      <c r="A809" s="37">
        <v>755</v>
      </c>
      <c r="B809" s="108">
        <f t="shared" si="20"/>
        <v>43713</v>
      </c>
      <c r="C809" s="108">
        <v>43714</v>
      </c>
      <c r="D809" s="33" t="s">
        <v>696</v>
      </c>
      <c r="E809" s="34">
        <v>3234047265</v>
      </c>
      <c r="F809" s="33" t="str">
        <f t="shared" si="19"/>
        <v>поддержка в сфере образования</v>
      </c>
      <c r="G809" s="34" t="s">
        <v>677</v>
      </c>
      <c r="H809" s="33" t="s">
        <v>675</v>
      </c>
      <c r="I809" s="91">
        <v>43714</v>
      </c>
      <c r="J809" s="33"/>
      <c r="K809" s="4"/>
      <c r="L809" s="4"/>
      <c r="M809" s="41"/>
    </row>
    <row r="810" spans="1:13" s="50" customFormat="1" ht="36" customHeight="1" x14ac:dyDescent="0.25">
      <c r="A810" s="37">
        <v>756</v>
      </c>
      <c r="B810" s="108">
        <f t="shared" si="20"/>
        <v>43713</v>
      </c>
      <c r="C810" s="108">
        <v>43714</v>
      </c>
      <c r="D810" s="34" t="s">
        <v>697</v>
      </c>
      <c r="E810" s="34">
        <v>323507066608</v>
      </c>
      <c r="F810" s="33" t="str">
        <f t="shared" si="19"/>
        <v>поддержка в сфере образования</v>
      </c>
      <c r="G810" s="34" t="s">
        <v>677</v>
      </c>
      <c r="H810" s="33" t="s">
        <v>675</v>
      </c>
      <c r="I810" s="91">
        <v>43714</v>
      </c>
      <c r="J810" s="33"/>
      <c r="K810" s="4"/>
      <c r="L810" s="4"/>
      <c r="M810" s="41"/>
    </row>
    <row r="811" spans="1:13" s="50" customFormat="1" ht="36" customHeight="1" x14ac:dyDescent="0.25">
      <c r="A811" s="37">
        <v>757</v>
      </c>
      <c r="B811" s="108">
        <f t="shared" si="20"/>
        <v>43713</v>
      </c>
      <c r="C811" s="108">
        <v>43714</v>
      </c>
      <c r="D811" s="34" t="s">
        <v>698</v>
      </c>
      <c r="E811" s="34">
        <v>3250516322</v>
      </c>
      <c r="F811" s="33" t="str">
        <f t="shared" si="19"/>
        <v>поддержка в сфере образования</v>
      </c>
      <c r="G811" s="34" t="s">
        <v>677</v>
      </c>
      <c r="H811" s="33" t="s">
        <v>675</v>
      </c>
      <c r="I811" s="91">
        <v>43714</v>
      </c>
      <c r="J811" s="33"/>
      <c r="K811" s="4"/>
      <c r="L811" s="4"/>
      <c r="M811" s="41"/>
    </row>
    <row r="812" spans="1:13" s="50" customFormat="1" ht="36" customHeight="1" x14ac:dyDescent="0.25">
      <c r="A812" s="37">
        <v>758</v>
      </c>
      <c r="B812" s="108">
        <f t="shared" si="20"/>
        <v>43713</v>
      </c>
      <c r="C812" s="108">
        <v>43714</v>
      </c>
      <c r="D812" s="34" t="s">
        <v>654</v>
      </c>
      <c r="E812" s="34">
        <v>3233014072</v>
      </c>
      <c r="F812" s="33" t="str">
        <f t="shared" si="19"/>
        <v>поддержка в сфере образования</v>
      </c>
      <c r="G812" s="34" t="s">
        <v>677</v>
      </c>
      <c r="H812" s="33" t="s">
        <v>675</v>
      </c>
      <c r="I812" s="91">
        <v>43714</v>
      </c>
      <c r="J812" s="33"/>
      <c r="K812" s="4"/>
      <c r="L812" s="4"/>
      <c r="M812" s="41"/>
    </row>
    <row r="813" spans="1:13" s="50" customFormat="1" ht="36" customHeight="1" x14ac:dyDescent="0.25">
      <c r="A813" s="37">
        <v>759</v>
      </c>
      <c r="B813" s="108">
        <f t="shared" si="20"/>
        <v>43713</v>
      </c>
      <c r="C813" s="108">
        <v>43714</v>
      </c>
      <c r="D813" s="34" t="s">
        <v>465</v>
      </c>
      <c r="E813" s="34">
        <v>32500120595</v>
      </c>
      <c r="F813" s="33" t="str">
        <f t="shared" si="19"/>
        <v>поддержка в сфере образования</v>
      </c>
      <c r="G813" s="34" t="s">
        <v>677</v>
      </c>
      <c r="H813" s="33" t="s">
        <v>675</v>
      </c>
      <c r="I813" s="91">
        <v>43714</v>
      </c>
      <c r="J813" s="33"/>
      <c r="K813" s="4"/>
      <c r="L813" s="4"/>
      <c r="M813" s="41"/>
    </row>
    <row r="814" spans="1:13" s="50" customFormat="1" ht="36" customHeight="1" x14ac:dyDescent="0.25">
      <c r="A814" s="37">
        <v>760</v>
      </c>
      <c r="B814" s="108">
        <f t="shared" si="20"/>
        <v>43713</v>
      </c>
      <c r="C814" s="108">
        <v>43714</v>
      </c>
      <c r="D814" s="34" t="s">
        <v>699</v>
      </c>
      <c r="E814" s="34">
        <v>3257034455</v>
      </c>
      <c r="F814" s="33" t="str">
        <f t="shared" si="19"/>
        <v>поддержка в сфере образования</v>
      </c>
      <c r="G814" s="34" t="s">
        <v>677</v>
      </c>
      <c r="H814" s="33" t="s">
        <v>675</v>
      </c>
      <c r="I814" s="91">
        <v>43714</v>
      </c>
      <c r="J814" s="33"/>
      <c r="K814" s="4"/>
      <c r="L814" s="4"/>
      <c r="M814" s="41"/>
    </row>
    <row r="815" spans="1:13" s="50" customFormat="1" ht="36" customHeight="1" x14ac:dyDescent="0.25">
      <c r="A815" s="37">
        <v>761</v>
      </c>
      <c r="B815" s="108">
        <f t="shared" si="20"/>
        <v>43713</v>
      </c>
      <c r="C815" s="108">
        <v>43714</v>
      </c>
      <c r="D815" s="34" t="s">
        <v>700</v>
      </c>
      <c r="E815" s="34">
        <v>3250535445</v>
      </c>
      <c r="F815" s="33" t="str">
        <f t="shared" si="19"/>
        <v>поддержка в сфере образования</v>
      </c>
      <c r="G815" s="34" t="s">
        <v>677</v>
      </c>
      <c r="H815" s="33" t="s">
        <v>675</v>
      </c>
      <c r="I815" s="91">
        <v>43714</v>
      </c>
      <c r="J815" s="33"/>
      <c r="K815" s="4"/>
      <c r="L815" s="4"/>
      <c r="M815" s="41"/>
    </row>
    <row r="816" spans="1:13" s="50" customFormat="1" ht="36" customHeight="1" x14ac:dyDescent="0.25">
      <c r="A816" s="37">
        <v>762</v>
      </c>
      <c r="B816" s="108">
        <f t="shared" si="20"/>
        <v>43713</v>
      </c>
      <c r="C816" s="108">
        <v>43714</v>
      </c>
      <c r="D816" s="34" t="s">
        <v>701</v>
      </c>
      <c r="E816" s="34">
        <v>3250064605</v>
      </c>
      <c r="F816" s="33" t="str">
        <f t="shared" si="19"/>
        <v>поддержка в сфере образования</v>
      </c>
      <c r="G816" s="34" t="s">
        <v>677</v>
      </c>
      <c r="H816" s="33" t="s">
        <v>675</v>
      </c>
      <c r="I816" s="91">
        <v>43714</v>
      </c>
      <c r="J816" s="33"/>
      <c r="K816" s="4"/>
      <c r="L816" s="4"/>
      <c r="M816" s="41"/>
    </row>
    <row r="817" spans="1:13" s="50" customFormat="1" ht="36" customHeight="1" x14ac:dyDescent="0.25">
      <c r="A817" s="37">
        <v>763</v>
      </c>
      <c r="B817" s="108">
        <f t="shared" si="20"/>
        <v>43713</v>
      </c>
      <c r="C817" s="108">
        <v>43714</v>
      </c>
      <c r="D817" s="34" t="s">
        <v>702</v>
      </c>
      <c r="E817" s="34">
        <v>304325532300292</v>
      </c>
      <c r="F817" s="33" t="str">
        <f t="shared" si="19"/>
        <v>поддержка в сфере образования</v>
      </c>
      <c r="G817" s="34" t="s">
        <v>677</v>
      </c>
      <c r="H817" s="33" t="s">
        <v>675</v>
      </c>
      <c r="I817" s="91">
        <v>43714</v>
      </c>
      <c r="J817" s="33"/>
      <c r="K817" s="4"/>
      <c r="L817" s="4"/>
      <c r="M817" s="41"/>
    </row>
    <row r="818" spans="1:13" s="50" customFormat="1" ht="36" customHeight="1" x14ac:dyDescent="0.25">
      <c r="A818" s="37">
        <v>764</v>
      </c>
      <c r="B818" s="108">
        <f t="shared" si="20"/>
        <v>43713</v>
      </c>
      <c r="C818" s="108">
        <v>43714</v>
      </c>
      <c r="D818" s="34" t="s">
        <v>703</v>
      </c>
      <c r="E818" s="34">
        <v>323500041315</v>
      </c>
      <c r="F818" s="33" t="str">
        <f t="shared" si="19"/>
        <v>поддержка в сфере образования</v>
      </c>
      <c r="G818" s="34" t="s">
        <v>677</v>
      </c>
      <c r="H818" s="33" t="s">
        <v>675</v>
      </c>
      <c r="I818" s="91">
        <v>43714</v>
      </c>
      <c r="J818" s="33"/>
      <c r="K818" s="4"/>
      <c r="L818" s="4"/>
      <c r="M818" s="41"/>
    </row>
    <row r="819" spans="1:13" s="50" customFormat="1" ht="36" customHeight="1" x14ac:dyDescent="0.25">
      <c r="A819" s="37">
        <v>765</v>
      </c>
      <c r="B819" s="108">
        <f t="shared" si="20"/>
        <v>43713</v>
      </c>
      <c r="C819" s="108">
        <v>43714</v>
      </c>
      <c r="D819" s="34" t="s">
        <v>664</v>
      </c>
      <c r="E819" s="34">
        <v>3257049067</v>
      </c>
      <c r="F819" s="33" t="str">
        <f t="shared" si="19"/>
        <v>поддержка в сфере образования</v>
      </c>
      <c r="G819" s="34" t="s">
        <v>677</v>
      </c>
      <c r="H819" s="33" t="s">
        <v>675</v>
      </c>
      <c r="I819" s="91">
        <v>43714</v>
      </c>
      <c r="J819" s="33"/>
      <c r="K819" s="4"/>
      <c r="L819" s="4"/>
      <c r="M819" s="41"/>
    </row>
    <row r="820" spans="1:13" s="50" customFormat="1" ht="36" customHeight="1" x14ac:dyDescent="0.25">
      <c r="A820" s="37">
        <v>766</v>
      </c>
      <c r="B820" s="108">
        <f t="shared" si="20"/>
        <v>43713</v>
      </c>
      <c r="C820" s="108">
        <v>43714</v>
      </c>
      <c r="D820" s="34" t="s">
        <v>704</v>
      </c>
      <c r="E820" s="34">
        <v>322101780320</v>
      </c>
      <c r="F820" s="33" t="str">
        <f t="shared" si="19"/>
        <v>поддержка в сфере образования</v>
      </c>
      <c r="G820" s="34" t="s">
        <v>677</v>
      </c>
      <c r="H820" s="33" t="s">
        <v>675</v>
      </c>
      <c r="I820" s="91">
        <v>43714</v>
      </c>
      <c r="J820" s="33"/>
      <c r="K820" s="4"/>
      <c r="L820" s="4"/>
      <c r="M820" s="41"/>
    </row>
    <row r="821" spans="1:13" s="50" customFormat="1" ht="36" customHeight="1" x14ac:dyDescent="0.25">
      <c r="A821" s="37">
        <v>767</v>
      </c>
      <c r="B821" s="108">
        <f t="shared" ref="B821:B854" si="21">$B$788</f>
        <v>43713</v>
      </c>
      <c r="C821" s="108">
        <v>43714</v>
      </c>
      <c r="D821" s="34" t="s">
        <v>705</v>
      </c>
      <c r="E821" s="34">
        <v>402403889147</v>
      </c>
      <c r="F821" s="33" t="str">
        <f t="shared" si="19"/>
        <v>поддержка в сфере образования</v>
      </c>
      <c r="G821" s="34" t="s">
        <v>677</v>
      </c>
      <c r="H821" s="33" t="s">
        <v>675</v>
      </c>
      <c r="I821" s="91">
        <v>43714</v>
      </c>
      <c r="J821" s="33"/>
      <c r="K821" s="4"/>
      <c r="L821" s="4"/>
      <c r="M821" s="41"/>
    </row>
    <row r="822" spans="1:13" s="50" customFormat="1" ht="36" customHeight="1" x14ac:dyDescent="0.25">
      <c r="A822" s="37">
        <v>768</v>
      </c>
      <c r="B822" s="108">
        <f t="shared" si="21"/>
        <v>43713</v>
      </c>
      <c r="C822" s="108">
        <v>43714</v>
      </c>
      <c r="D822" s="34" t="s">
        <v>706</v>
      </c>
      <c r="E822" s="34">
        <v>325500343020</v>
      </c>
      <c r="F822" s="33" t="str">
        <f t="shared" si="19"/>
        <v>поддержка в сфере образования</v>
      </c>
      <c r="G822" s="34" t="s">
        <v>677</v>
      </c>
      <c r="H822" s="33" t="s">
        <v>675</v>
      </c>
      <c r="I822" s="91">
        <v>43714</v>
      </c>
      <c r="J822" s="33"/>
      <c r="K822" s="4"/>
      <c r="L822" s="4"/>
      <c r="M822" s="41"/>
    </row>
    <row r="823" spans="1:13" s="50" customFormat="1" ht="36" customHeight="1" x14ac:dyDescent="0.25">
      <c r="A823" s="37">
        <v>769</v>
      </c>
      <c r="B823" s="108">
        <f t="shared" si="21"/>
        <v>43713</v>
      </c>
      <c r="C823" s="108">
        <v>43714</v>
      </c>
      <c r="D823" s="34" t="s">
        <v>707</v>
      </c>
      <c r="E823" s="34">
        <v>3257062847</v>
      </c>
      <c r="F823" s="33" t="str">
        <f t="shared" si="19"/>
        <v>поддержка в сфере образования</v>
      </c>
      <c r="G823" s="34" t="s">
        <v>677</v>
      </c>
      <c r="H823" s="33" t="s">
        <v>675</v>
      </c>
      <c r="I823" s="91">
        <v>43714</v>
      </c>
      <c r="J823" s="33"/>
      <c r="K823" s="4"/>
      <c r="L823" s="4"/>
      <c r="M823" s="41"/>
    </row>
    <row r="824" spans="1:13" s="50" customFormat="1" ht="36" customHeight="1" x14ac:dyDescent="0.25">
      <c r="A824" s="37">
        <v>770</v>
      </c>
      <c r="B824" s="108">
        <f t="shared" si="21"/>
        <v>43713</v>
      </c>
      <c r="C824" s="108">
        <v>43714</v>
      </c>
      <c r="D824" s="34" t="s">
        <v>708</v>
      </c>
      <c r="E824" s="34">
        <v>3233013978</v>
      </c>
      <c r="F824" s="33" t="str">
        <f t="shared" si="19"/>
        <v>поддержка в сфере образования</v>
      </c>
      <c r="G824" s="34" t="s">
        <v>677</v>
      </c>
      <c r="H824" s="33" t="s">
        <v>675</v>
      </c>
      <c r="I824" s="91">
        <v>43714</v>
      </c>
      <c r="J824" s="33"/>
      <c r="K824" s="4"/>
      <c r="L824" s="4"/>
      <c r="M824" s="41"/>
    </row>
    <row r="825" spans="1:13" s="50" customFormat="1" ht="36" customHeight="1" x14ac:dyDescent="0.25">
      <c r="A825" s="37">
        <v>771</v>
      </c>
      <c r="B825" s="108">
        <f t="shared" si="21"/>
        <v>43713</v>
      </c>
      <c r="C825" s="108">
        <v>43714</v>
      </c>
      <c r="D825" s="34" t="s">
        <v>709</v>
      </c>
      <c r="E825" s="34">
        <v>320600924647</v>
      </c>
      <c r="F825" s="33" t="str">
        <f t="shared" si="19"/>
        <v>поддержка в сфере образования</v>
      </c>
      <c r="G825" s="34" t="s">
        <v>677</v>
      </c>
      <c r="H825" s="33" t="s">
        <v>675</v>
      </c>
      <c r="I825" s="91">
        <v>43714</v>
      </c>
      <c r="J825" s="33"/>
      <c r="K825" s="4"/>
      <c r="L825" s="4"/>
      <c r="M825" s="41"/>
    </row>
    <row r="826" spans="1:13" s="50" customFormat="1" ht="36" customHeight="1" x14ac:dyDescent="0.25">
      <c r="A826" s="37">
        <v>772</v>
      </c>
      <c r="B826" s="108">
        <f t="shared" si="21"/>
        <v>43713</v>
      </c>
      <c r="C826" s="108">
        <v>43714</v>
      </c>
      <c r="D826" s="34" t="s">
        <v>710</v>
      </c>
      <c r="E826" s="34">
        <v>325402778351</v>
      </c>
      <c r="F826" s="33" t="str">
        <f t="shared" si="19"/>
        <v>поддержка в сфере образования</v>
      </c>
      <c r="G826" s="34" t="s">
        <v>677</v>
      </c>
      <c r="H826" s="33" t="s">
        <v>675</v>
      </c>
      <c r="I826" s="91">
        <v>43714</v>
      </c>
      <c r="J826" s="33"/>
      <c r="K826" s="4"/>
      <c r="L826" s="4"/>
      <c r="M826" s="41"/>
    </row>
    <row r="827" spans="1:13" s="50" customFormat="1" ht="36" customHeight="1" x14ac:dyDescent="0.25">
      <c r="A827" s="37">
        <v>773</v>
      </c>
      <c r="B827" s="108">
        <f t="shared" si="21"/>
        <v>43713</v>
      </c>
      <c r="C827" s="108">
        <v>43714</v>
      </c>
      <c r="D827" s="34" t="s">
        <v>711</v>
      </c>
      <c r="E827" s="34">
        <v>324301070835</v>
      </c>
      <c r="F827" s="33" t="str">
        <f t="shared" si="19"/>
        <v>поддержка в сфере образования</v>
      </c>
      <c r="G827" s="34" t="s">
        <v>677</v>
      </c>
      <c r="H827" s="33" t="s">
        <v>675</v>
      </c>
      <c r="I827" s="91">
        <v>43714</v>
      </c>
      <c r="J827" s="33"/>
      <c r="K827" s="4"/>
      <c r="L827" s="4"/>
      <c r="M827" s="41"/>
    </row>
    <row r="828" spans="1:13" s="50" customFormat="1" ht="36" customHeight="1" x14ac:dyDescent="0.25">
      <c r="A828" s="37">
        <v>774</v>
      </c>
      <c r="B828" s="108">
        <f t="shared" si="21"/>
        <v>43713</v>
      </c>
      <c r="C828" s="108">
        <v>43714</v>
      </c>
      <c r="D828" s="34" t="s">
        <v>712</v>
      </c>
      <c r="E828" s="34">
        <v>3257061441</v>
      </c>
      <c r="F828" s="33" t="str">
        <f t="shared" si="19"/>
        <v>поддержка в сфере образования</v>
      </c>
      <c r="G828" s="34" t="s">
        <v>677</v>
      </c>
      <c r="H828" s="33" t="s">
        <v>675</v>
      </c>
      <c r="I828" s="91">
        <v>43714</v>
      </c>
      <c r="J828" s="33"/>
      <c r="K828" s="4"/>
      <c r="L828" s="4"/>
      <c r="M828" s="41"/>
    </row>
    <row r="829" spans="1:13" s="50" customFormat="1" ht="36" customHeight="1" x14ac:dyDescent="0.25">
      <c r="A829" s="37">
        <v>775</v>
      </c>
      <c r="B829" s="108">
        <f t="shared" si="21"/>
        <v>43713</v>
      </c>
      <c r="C829" s="108">
        <v>43714</v>
      </c>
      <c r="D829" s="34" t="s">
        <v>713</v>
      </c>
      <c r="E829" s="34">
        <v>3250061675</v>
      </c>
      <c r="F829" s="33" t="str">
        <f t="shared" si="19"/>
        <v>поддержка в сфере образования</v>
      </c>
      <c r="G829" s="34" t="s">
        <v>677</v>
      </c>
      <c r="H829" s="33" t="s">
        <v>675</v>
      </c>
      <c r="I829" s="91">
        <v>43714</v>
      </c>
      <c r="J829" s="33"/>
      <c r="K829" s="4"/>
      <c r="L829" s="4"/>
      <c r="M829" s="41"/>
    </row>
    <row r="830" spans="1:13" s="50" customFormat="1" ht="36" customHeight="1" x14ac:dyDescent="0.25">
      <c r="A830" s="37">
        <v>776</v>
      </c>
      <c r="B830" s="108">
        <f t="shared" si="21"/>
        <v>43713</v>
      </c>
      <c r="C830" s="108">
        <v>43714</v>
      </c>
      <c r="D830" s="36" t="s">
        <v>714</v>
      </c>
      <c r="E830" s="34" t="s">
        <v>715</v>
      </c>
      <c r="F830" s="33" t="str">
        <f t="shared" si="19"/>
        <v>поддержка в сфере образования</v>
      </c>
      <c r="G830" s="34" t="s">
        <v>677</v>
      </c>
      <c r="H830" s="33" t="s">
        <v>675</v>
      </c>
      <c r="I830" s="91">
        <v>43714</v>
      </c>
      <c r="J830" s="33"/>
      <c r="K830" s="4"/>
      <c r="L830" s="4"/>
      <c r="M830" s="41"/>
    </row>
    <row r="831" spans="1:13" s="50" customFormat="1" ht="36" customHeight="1" x14ac:dyDescent="0.25">
      <c r="A831" s="37">
        <v>777</v>
      </c>
      <c r="B831" s="108">
        <f t="shared" si="21"/>
        <v>43713</v>
      </c>
      <c r="C831" s="108">
        <v>43714</v>
      </c>
      <c r="D831" s="34" t="s">
        <v>716</v>
      </c>
      <c r="E831" s="34">
        <v>710709531487</v>
      </c>
      <c r="F831" s="33" t="str">
        <f t="shared" si="19"/>
        <v>поддержка в сфере образования</v>
      </c>
      <c r="G831" s="34" t="s">
        <v>677</v>
      </c>
      <c r="H831" s="33" t="s">
        <v>675</v>
      </c>
      <c r="I831" s="91">
        <v>43714</v>
      </c>
      <c r="J831" s="33"/>
      <c r="K831" s="4"/>
      <c r="L831" s="4"/>
      <c r="M831" s="41"/>
    </row>
    <row r="832" spans="1:13" s="50" customFormat="1" ht="36" customHeight="1" x14ac:dyDescent="0.25">
      <c r="A832" s="37">
        <v>778</v>
      </c>
      <c r="B832" s="108">
        <f t="shared" si="21"/>
        <v>43713</v>
      </c>
      <c r="C832" s="108">
        <v>43714</v>
      </c>
      <c r="D832" s="34" t="s">
        <v>717</v>
      </c>
      <c r="E832" s="34">
        <v>325004249567</v>
      </c>
      <c r="F832" s="33" t="str">
        <f t="shared" si="19"/>
        <v>поддержка в сфере образования</v>
      </c>
      <c r="G832" s="34" t="s">
        <v>677</v>
      </c>
      <c r="H832" s="33" t="s">
        <v>675</v>
      </c>
      <c r="I832" s="91">
        <v>43714</v>
      </c>
      <c r="J832" s="33"/>
      <c r="K832" s="4"/>
      <c r="L832" s="4"/>
      <c r="M832" s="41"/>
    </row>
    <row r="833" spans="1:13" s="50" customFormat="1" ht="36" customHeight="1" x14ac:dyDescent="0.25">
      <c r="A833" s="37">
        <v>779</v>
      </c>
      <c r="B833" s="108">
        <f t="shared" si="21"/>
        <v>43713</v>
      </c>
      <c r="C833" s="108">
        <v>43714</v>
      </c>
      <c r="D833" s="34" t="s">
        <v>718</v>
      </c>
      <c r="E833" s="34">
        <v>323401328864</v>
      </c>
      <c r="F833" s="33" t="str">
        <f t="shared" si="19"/>
        <v>поддержка в сфере образования</v>
      </c>
      <c r="G833" s="34" t="s">
        <v>677</v>
      </c>
      <c r="H833" s="33" t="s">
        <v>675</v>
      </c>
      <c r="I833" s="91">
        <v>43714</v>
      </c>
      <c r="J833" s="33"/>
      <c r="K833" s="4"/>
      <c r="L833" s="4"/>
      <c r="M833" s="41"/>
    </row>
    <row r="834" spans="1:13" s="50" customFormat="1" ht="36" customHeight="1" x14ac:dyDescent="0.25">
      <c r="A834" s="37">
        <v>780</v>
      </c>
      <c r="B834" s="108">
        <f t="shared" si="21"/>
        <v>43713</v>
      </c>
      <c r="C834" s="108">
        <v>43714</v>
      </c>
      <c r="D834" s="34" t="s">
        <v>719</v>
      </c>
      <c r="E834" s="34">
        <v>325003309943</v>
      </c>
      <c r="F834" s="33" t="str">
        <f t="shared" si="19"/>
        <v>поддержка в сфере образования</v>
      </c>
      <c r="G834" s="34" t="s">
        <v>677</v>
      </c>
      <c r="H834" s="33" t="s">
        <v>675</v>
      </c>
      <c r="I834" s="91">
        <v>43714</v>
      </c>
      <c r="J834" s="33"/>
      <c r="K834" s="4"/>
      <c r="L834" s="4"/>
      <c r="M834" s="41"/>
    </row>
    <row r="835" spans="1:13" s="50" customFormat="1" ht="36" customHeight="1" x14ac:dyDescent="0.25">
      <c r="A835" s="37">
        <v>781</v>
      </c>
      <c r="B835" s="108">
        <f t="shared" si="21"/>
        <v>43713</v>
      </c>
      <c r="C835" s="108">
        <v>43714</v>
      </c>
      <c r="D835" s="34" t="s">
        <v>720</v>
      </c>
      <c r="E835" s="34">
        <v>325002530349</v>
      </c>
      <c r="F835" s="33" t="str">
        <f t="shared" si="19"/>
        <v>поддержка в сфере образования</v>
      </c>
      <c r="G835" s="34" t="s">
        <v>677</v>
      </c>
      <c r="H835" s="33" t="s">
        <v>675</v>
      </c>
      <c r="I835" s="91">
        <v>43714</v>
      </c>
      <c r="J835" s="33"/>
      <c r="K835" s="4"/>
      <c r="L835" s="4"/>
      <c r="M835" s="41"/>
    </row>
    <row r="836" spans="1:13" s="50" customFormat="1" ht="36" customHeight="1" x14ac:dyDescent="0.25">
      <c r="A836" s="37">
        <v>782</v>
      </c>
      <c r="B836" s="108">
        <f t="shared" si="21"/>
        <v>43713</v>
      </c>
      <c r="C836" s="108">
        <v>43714</v>
      </c>
      <c r="D836" s="34" t="s">
        <v>721</v>
      </c>
      <c r="E836" s="34">
        <v>3257030771</v>
      </c>
      <c r="F836" s="33" t="str">
        <f t="shared" si="19"/>
        <v>поддержка в сфере образования</v>
      </c>
      <c r="G836" s="34" t="s">
        <v>677</v>
      </c>
      <c r="H836" s="33" t="s">
        <v>675</v>
      </c>
      <c r="I836" s="91">
        <v>43714</v>
      </c>
      <c r="J836" s="33"/>
      <c r="K836" s="4"/>
      <c r="L836" s="4"/>
      <c r="M836" s="41"/>
    </row>
    <row r="837" spans="1:13" s="50" customFormat="1" ht="36" customHeight="1" x14ac:dyDescent="0.25">
      <c r="A837" s="37">
        <v>783</v>
      </c>
      <c r="B837" s="108">
        <f t="shared" si="21"/>
        <v>43713</v>
      </c>
      <c r="C837" s="108">
        <v>43714</v>
      </c>
      <c r="D837" s="34" t="s">
        <v>246</v>
      </c>
      <c r="E837" s="34">
        <v>3257036156</v>
      </c>
      <c r="F837" s="33" t="str">
        <f t="shared" si="19"/>
        <v>поддержка в сфере образования</v>
      </c>
      <c r="G837" s="34" t="s">
        <v>677</v>
      </c>
      <c r="H837" s="33" t="s">
        <v>675</v>
      </c>
      <c r="I837" s="91">
        <v>43714</v>
      </c>
      <c r="J837" s="33"/>
      <c r="K837" s="4"/>
      <c r="L837" s="4"/>
      <c r="M837" s="41"/>
    </row>
    <row r="838" spans="1:13" s="50" customFormat="1" ht="36" customHeight="1" x14ac:dyDescent="0.25">
      <c r="A838" s="37">
        <v>784</v>
      </c>
      <c r="B838" s="108">
        <f t="shared" si="21"/>
        <v>43713</v>
      </c>
      <c r="C838" s="108">
        <v>43714</v>
      </c>
      <c r="D838" s="34" t="s">
        <v>722</v>
      </c>
      <c r="E838" s="34">
        <v>325300101803</v>
      </c>
      <c r="F838" s="33" t="str">
        <f t="shared" si="19"/>
        <v>поддержка в сфере образования</v>
      </c>
      <c r="G838" s="34" t="s">
        <v>677</v>
      </c>
      <c r="H838" s="33" t="s">
        <v>675</v>
      </c>
      <c r="I838" s="91">
        <v>43714</v>
      </c>
      <c r="J838" s="33"/>
      <c r="K838" s="4"/>
      <c r="L838" s="4"/>
      <c r="M838" s="41"/>
    </row>
    <row r="839" spans="1:13" s="50" customFormat="1" ht="36" customHeight="1" x14ac:dyDescent="0.25">
      <c r="A839" s="37">
        <v>785</v>
      </c>
      <c r="B839" s="108">
        <f t="shared" si="21"/>
        <v>43713</v>
      </c>
      <c r="C839" s="108">
        <v>43714</v>
      </c>
      <c r="D839" s="34" t="s">
        <v>723</v>
      </c>
      <c r="E839" s="34">
        <v>325003712398</v>
      </c>
      <c r="F839" s="33" t="str">
        <f t="shared" si="19"/>
        <v>поддержка в сфере образования</v>
      </c>
      <c r="G839" s="34" t="s">
        <v>677</v>
      </c>
      <c r="H839" s="33" t="s">
        <v>675</v>
      </c>
      <c r="I839" s="91">
        <v>43714</v>
      </c>
      <c r="J839" s="33"/>
      <c r="K839" s="4"/>
      <c r="L839" s="4"/>
      <c r="M839" s="41"/>
    </row>
    <row r="840" spans="1:13" s="50" customFormat="1" ht="36" customHeight="1" x14ac:dyDescent="0.25">
      <c r="A840" s="37">
        <v>786</v>
      </c>
      <c r="B840" s="108">
        <f t="shared" si="21"/>
        <v>43713</v>
      </c>
      <c r="C840" s="108">
        <v>43714</v>
      </c>
      <c r="D840" s="34" t="s">
        <v>724</v>
      </c>
      <c r="E840" s="34">
        <v>320202698607</v>
      </c>
      <c r="F840" s="33" t="str">
        <f t="shared" si="19"/>
        <v>поддержка в сфере образования</v>
      </c>
      <c r="G840" s="34" t="s">
        <v>677</v>
      </c>
      <c r="H840" s="33" t="s">
        <v>675</v>
      </c>
      <c r="I840" s="91">
        <v>43714</v>
      </c>
      <c r="J840" s="33"/>
      <c r="K840" s="4"/>
      <c r="L840" s="4"/>
      <c r="M840" s="41"/>
    </row>
    <row r="841" spans="1:13" s="50" customFormat="1" ht="36" customHeight="1" x14ac:dyDescent="0.25">
      <c r="A841" s="37">
        <v>787</v>
      </c>
      <c r="B841" s="108">
        <f t="shared" si="21"/>
        <v>43713</v>
      </c>
      <c r="C841" s="108">
        <v>43714</v>
      </c>
      <c r="D841" s="36" t="s">
        <v>725</v>
      </c>
      <c r="E841" s="34">
        <v>3257065421</v>
      </c>
      <c r="F841" s="33" t="str">
        <f t="shared" si="19"/>
        <v>поддержка в сфере образования</v>
      </c>
      <c r="G841" s="34" t="s">
        <v>677</v>
      </c>
      <c r="H841" s="33" t="s">
        <v>675</v>
      </c>
      <c r="I841" s="91">
        <v>43714</v>
      </c>
      <c r="J841" s="33"/>
      <c r="K841" s="4"/>
      <c r="L841" s="4"/>
      <c r="M841" s="41"/>
    </row>
    <row r="842" spans="1:13" s="50" customFormat="1" ht="36" customHeight="1" x14ac:dyDescent="0.25">
      <c r="A842" s="37">
        <v>788</v>
      </c>
      <c r="B842" s="108">
        <f t="shared" si="21"/>
        <v>43713</v>
      </c>
      <c r="C842" s="108">
        <v>43714</v>
      </c>
      <c r="D842" s="36" t="s">
        <v>726</v>
      </c>
      <c r="E842" s="34">
        <v>3233012540</v>
      </c>
      <c r="F842" s="33" t="str">
        <f t="shared" si="19"/>
        <v>поддержка в сфере образования</v>
      </c>
      <c r="G842" s="34" t="s">
        <v>677</v>
      </c>
      <c r="H842" s="33" t="s">
        <v>675</v>
      </c>
      <c r="I842" s="91">
        <v>43714</v>
      </c>
      <c r="J842" s="33"/>
      <c r="K842" s="4"/>
      <c r="L842" s="4"/>
      <c r="M842" s="41"/>
    </row>
    <row r="843" spans="1:13" s="50" customFormat="1" ht="36" customHeight="1" x14ac:dyDescent="0.25">
      <c r="A843" s="37">
        <v>789</v>
      </c>
      <c r="B843" s="108">
        <f t="shared" si="21"/>
        <v>43713</v>
      </c>
      <c r="C843" s="108">
        <v>43714</v>
      </c>
      <c r="D843" s="36" t="s">
        <v>727</v>
      </c>
      <c r="E843" s="34">
        <v>323212176718</v>
      </c>
      <c r="F843" s="33" t="str">
        <f t="shared" si="19"/>
        <v>поддержка в сфере образования</v>
      </c>
      <c r="G843" s="34" t="s">
        <v>677</v>
      </c>
      <c r="H843" s="33" t="s">
        <v>675</v>
      </c>
      <c r="I843" s="91">
        <v>43714</v>
      </c>
      <c r="J843" s="33"/>
      <c r="K843" s="4"/>
      <c r="L843" s="4"/>
      <c r="M843" s="41"/>
    </row>
    <row r="844" spans="1:13" s="50" customFormat="1" ht="36" customHeight="1" x14ac:dyDescent="0.25">
      <c r="A844" s="37">
        <v>790</v>
      </c>
      <c r="B844" s="108">
        <f t="shared" si="21"/>
        <v>43713</v>
      </c>
      <c r="C844" s="108">
        <v>43714</v>
      </c>
      <c r="D844" s="43" t="s">
        <v>728</v>
      </c>
      <c r="E844" s="34">
        <v>324501423750</v>
      </c>
      <c r="F844" s="33" t="str">
        <f t="shared" si="19"/>
        <v>поддержка в сфере образования</v>
      </c>
      <c r="G844" s="34" t="s">
        <v>677</v>
      </c>
      <c r="H844" s="33" t="s">
        <v>675</v>
      </c>
      <c r="I844" s="91">
        <v>43714</v>
      </c>
      <c r="J844" s="33"/>
      <c r="K844" s="4"/>
      <c r="L844" s="4"/>
      <c r="M844" s="41"/>
    </row>
    <row r="845" spans="1:13" s="50" customFormat="1" ht="36" customHeight="1" x14ac:dyDescent="0.25">
      <c r="A845" s="37">
        <v>791</v>
      </c>
      <c r="B845" s="108">
        <f t="shared" si="21"/>
        <v>43713</v>
      </c>
      <c r="C845" s="108">
        <v>43714</v>
      </c>
      <c r="D845" s="36" t="s">
        <v>729</v>
      </c>
      <c r="E845" s="34">
        <v>323500733102</v>
      </c>
      <c r="F845" s="33" t="str">
        <f t="shared" si="19"/>
        <v>поддержка в сфере образования</v>
      </c>
      <c r="G845" s="34" t="s">
        <v>677</v>
      </c>
      <c r="H845" s="33" t="s">
        <v>675</v>
      </c>
      <c r="I845" s="91">
        <v>43714</v>
      </c>
      <c r="J845" s="33"/>
      <c r="K845" s="4"/>
      <c r="L845" s="4"/>
      <c r="M845" s="41"/>
    </row>
    <row r="846" spans="1:13" s="50" customFormat="1" ht="36" customHeight="1" x14ac:dyDescent="0.25">
      <c r="A846" s="37">
        <v>792</v>
      </c>
      <c r="B846" s="108">
        <f t="shared" si="21"/>
        <v>43713</v>
      </c>
      <c r="C846" s="108">
        <v>43714</v>
      </c>
      <c r="D846" s="36" t="s">
        <v>616</v>
      </c>
      <c r="E846" s="34">
        <v>323500383171</v>
      </c>
      <c r="F846" s="33" t="str">
        <f t="shared" si="19"/>
        <v>поддержка в сфере образования</v>
      </c>
      <c r="G846" s="34" t="s">
        <v>677</v>
      </c>
      <c r="H846" s="33" t="s">
        <v>675</v>
      </c>
      <c r="I846" s="91">
        <v>43714</v>
      </c>
      <c r="J846" s="33"/>
      <c r="K846" s="4"/>
      <c r="L846" s="4"/>
      <c r="M846" s="41"/>
    </row>
    <row r="847" spans="1:13" s="50" customFormat="1" ht="36" customHeight="1" x14ac:dyDescent="0.25">
      <c r="A847" s="37">
        <v>793</v>
      </c>
      <c r="B847" s="108">
        <f t="shared" si="21"/>
        <v>43713</v>
      </c>
      <c r="C847" s="108">
        <v>43714</v>
      </c>
      <c r="D847" s="33" t="s">
        <v>730</v>
      </c>
      <c r="E847" s="34">
        <v>323212923720</v>
      </c>
      <c r="F847" s="33" t="str">
        <f t="shared" si="19"/>
        <v>поддержка в сфере образования</v>
      </c>
      <c r="G847" s="34" t="s">
        <v>677</v>
      </c>
      <c r="H847" s="33" t="s">
        <v>675</v>
      </c>
      <c r="I847" s="91">
        <v>43714</v>
      </c>
      <c r="J847" s="33"/>
      <c r="K847" s="4"/>
      <c r="L847" s="4"/>
      <c r="M847" s="41"/>
    </row>
    <row r="848" spans="1:13" s="50" customFormat="1" ht="36" customHeight="1" x14ac:dyDescent="0.25">
      <c r="A848" s="37">
        <v>794</v>
      </c>
      <c r="B848" s="108">
        <f t="shared" si="21"/>
        <v>43713</v>
      </c>
      <c r="C848" s="108">
        <v>43714</v>
      </c>
      <c r="D848" s="36" t="s">
        <v>731</v>
      </c>
      <c r="E848" s="34">
        <v>325002248511</v>
      </c>
      <c r="F848" s="33" t="str">
        <f t="shared" si="19"/>
        <v>поддержка в сфере образования</v>
      </c>
      <c r="G848" s="34" t="s">
        <v>677</v>
      </c>
      <c r="H848" s="33" t="s">
        <v>675</v>
      </c>
      <c r="I848" s="91">
        <v>43714</v>
      </c>
      <c r="J848" s="33"/>
      <c r="K848" s="4"/>
      <c r="L848" s="4"/>
      <c r="M848" s="41"/>
    </row>
    <row r="849" spans="1:13" s="50" customFormat="1" ht="36" customHeight="1" x14ac:dyDescent="0.25">
      <c r="A849" s="37">
        <v>795</v>
      </c>
      <c r="B849" s="108">
        <f t="shared" si="21"/>
        <v>43713</v>
      </c>
      <c r="C849" s="108">
        <v>43714</v>
      </c>
      <c r="D849" s="33" t="s">
        <v>732</v>
      </c>
      <c r="E849" s="34">
        <v>323400864178</v>
      </c>
      <c r="F849" s="33" t="str">
        <f t="shared" si="19"/>
        <v>поддержка в сфере образования</v>
      </c>
      <c r="G849" s="34" t="s">
        <v>677</v>
      </c>
      <c r="H849" s="33" t="s">
        <v>675</v>
      </c>
      <c r="I849" s="91">
        <v>43714</v>
      </c>
      <c r="J849" s="33"/>
      <c r="K849" s="4"/>
      <c r="L849" s="4"/>
      <c r="M849" s="41"/>
    </row>
    <row r="850" spans="1:13" s="50" customFormat="1" ht="36" customHeight="1" x14ac:dyDescent="0.25">
      <c r="A850" s="37">
        <v>796</v>
      </c>
      <c r="B850" s="108">
        <f t="shared" si="21"/>
        <v>43713</v>
      </c>
      <c r="C850" s="108">
        <v>43714</v>
      </c>
      <c r="D850" s="33" t="s">
        <v>733</v>
      </c>
      <c r="E850" s="34">
        <v>323400466089</v>
      </c>
      <c r="F850" s="33" t="str">
        <f t="shared" si="19"/>
        <v>поддержка в сфере образования</v>
      </c>
      <c r="G850" s="34" t="s">
        <v>677</v>
      </c>
      <c r="H850" s="33" t="s">
        <v>675</v>
      </c>
      <c r="I850" s="91">
        <v>43714</v>
      </c>
      <c r="J850" s="33"/>
      <c r="K850" s="4"/>
      <c r="L850" s="4"/>
      <c r="M850" s="41"/>
    </row>
    <row r="851" spans="1:13" s="50" customFormat="1" ht="36" customHeight="1" x14ac:dyDescent="0.25">
      <c r="A851" s="37">
        <v>797</v>
      </c>
      <c r="B851" s="108">
        <f t="shared" si="21"/>
        <v>43713</v>
      </c>
      <c r="C851" s="108">
        <v>43714</v>
      </c>
      <c r="D851" s="36" t="s">
        <v>734</v>
      </c>
      <c r="E851" s="34">
        <v>325502781478</v>
      </c>
      <c r="F851" s="33" t="str">
        <f t="shared" si="19"/>
        <v>поддержка в сфере образования</v>
      </c>
      <c r="G851" s="34" t="s">
        <v>677</v>
      </c>
      <c r="H851" s="33" t="s">
        <v>675</v>
      </c>
      <c r="I851" s="91">
        <v>43714</v>
      </c>
      <c r="J851" s="33"/>
      <c r="K851" s="4"/>
      <c r="L851" s="4"/>
      <c r="M851" s="41"/>
    </row>
    <row r="852" spans="1:13" s="50" customFormat="1" ht="36" customHeight="1" x14ac:dyDescent="0.25">
      <c r="A852" s="37">
        <v>798</v>
      </c>
      <c r="B852" s="108">
        <f t="shared" si="21"/>
        <v>43713</v>
      </c>
      <c r="C852" s="108">
        <v>43714</v>
      </c>
      <c r="D852" s="34" t="s">
        <v>735</v>
      </c>
      <c r="E852" s="34">
        <v>323306579293</v>
      </c>
      <c r="F852" s="33" t="str">
        <f t="shared" si="19"/>
        <v>поддержка в сфере образования</v>
      </c>
      <c r="G852" s="34" t="s">
        <v>677</v>
      </c>
      <c r="H852" s="33" t="s">
        <v>675</v>
      </c>
      <c r="I852" s="91">
        <v>43714</v>
      </c>
      <c r="J852" s="33"/>
      <c r="K852" s="4"/>
      <c r="L852" s="4"/>
      <c r="M852" s="41"/>
    </row>
    <row r="853" spans="1:13" s="50" customFormat="1" ht="36" customHeight="1" x14ac:dyDescent="0.25">
      <c r="A853" s="37">
        <v>799</v>
      </c>
      <c r="B853" s="108">
        <f t="shared" si="21"/>
        <v>43713</v>
      </c>
      <c r="C853" s="108">
        <v>43714</v>
      </c>
      <c r="D853" s="34" t="s">
        <v>736</v>
      </c>
      <c r="E853" s="34">
        <v>323406843752</v>
      </c>
      <c r="F853" s="33" t="str">
        <f t="shared" si="19"/>
        <v>поддержка в сфере образования</v>
      </c>
      <c r="G853" s="34" t="s">
        <v>677</v>
      </c>
      <c r="H853" s="33" t="s">
        <v>675</v>
      </c>
      <c r="I853" s="91">
        <v>43714</v>
      </c>
      <c r="J853" s="33"/>
      <c r="K853" s="4"/>
      <c r="L853" s="4"/>
      <c r="M853" s="41"/>
    </row>
    <row r="854" spans="1:13" s="50" customFormat="1" ht="36" customHeight="1" x14ac:dyDescent="0.25">
      <c r="A854" s="37">
        <v>800</v>
      </c>
      <c r="B854" s="108">
        <f t="shared" si="21"/>
        <v>43713</v>
      </c>
      <c r="C854" s="108">
        <v>43714</v>
      </c>
      <c r="D854" s="34" t="s">
        <v>737</v>
      </c>
      <c r="E854" s="34">
        <v>3250509484</v>
      </c>
      <c r="F854" s="33" t="str">
        <f t="shared" si="19"/>
        <v>поддержка в сфере образования</v>
      </c>
      <c r="G854" s="34" t="s">
        <v>677</v>
      </c>
      <c r="H854" s="33" t="s">
        <v>675</v>
      </c>
      <c r="I854" s="91">
        <v>43714</v>
      </c>
      <c r="J854" s="33"/>
      <c r="K854" s="4"/>
      <c r="L854" s="4"/>
      <c r="M854" s="41"/>
    </row>
    <row r="855" spans="1:13" s="50" customFormat="1" ht="36" customHeight="1" x14ac:dyDescent="0.25">
      <c r="A855" s="37">
        <v>801</v>
      </c>
      <c r="B855" s="110">
        <v>43752</v>
      </c>
      <c r="C855" s="91">
        <v>43752</v>
      </c>
      <c r="D855" s="34" t="s">
        <v>738</v>
      </c>
      <c r="E855" s="34">
        <v>3245015970</v>
      </c>
      <c r="F855" s="33" t="s">
        <v>17</v>
      </c>
      <c r="G855" s="34" t="s">
        <v>739</v>
      </c>
      <c r="H855" s="33" t="s">
        <v>167</v>
      </c>
      <c r="I855" s="91">
        <v>43752</v>
      </c>
      <c r="J855" s="33"/>
      <c r="K855" s="4"/>
      <c r="L855" s="4"/>
      <c r="M855" s="41"/>
    </row>
    <row r="856" spans="1:13" s="50" customFormat="1" ht="36" customHeight="1" x14ac:dyDescent="0.25">
      <c r="A856" s="37">
        <v>802</v>
      </c>
      <c r="B856" s="110">
        <v>43755</v>
      </c>
      <c r="C856" s="91">
        <v>43755</v>
      </c>
      <c r="D856" s="34" t="s">
        <v>740</v>
      </c>
      <c r="E856" s="34">
        <v>3234051870</v>
      </c>
      <c r="F856" s="33" t="s">
        <v>17</v>
      </c>
      <c r="G856" s="34" t="s">
        <v>739</v>
      </c>
      <c r="H856" s="33" t="s">
        <v>167</v>
      </c>
      <c r="I856" s="91">
        <v>43755</v>
      </c>
      <c r="J856" s="33"/>
      <c r="K856" s="4"/>
      <c r="L856" s="4"/>
      <c r="M856" s="41"/>
    </row>
    <row r="857" spans="1:13" s="50" customFormat="1" ht="36" customHeight="1" x14ac:dyDescent="0.25">
      <c r="A857" s="37">
        <v>803</v>
      </c>
      <c r="B857" s="110">
        <v>43761</v>
      </c>
      <c r="C857" s="91">
        <v>43761</v>
      </c>
      <c r="D857" s="34" t="s">
        <v>741</v>
      </c>
      <c r="E857" s="34">
        <v>323400030976</v>
      </c>
      <c r="F857" s="33" t="s">
        <v>17</v>
      </c>
      <c r="G857" s="34" t="s">
        <v>739</v>
      </c>
      <c r="H857" s="33" t="s">
        <v>167</v>
      </c>
      <c r="I857" s="91">
        <v>43761</v>
      </c>
      <c r="J857" s="33"/>
      <c r="K857" s="4"/>
      <c r="L857" s="4"/>
      <c r="M857" s="41"/>
    </row>
    <row r="858" spans="1:13" s="50" customFormat="1" ht="36" customHeight="1" x14ac:dyDescent="0.25">
      <c r="A858" s="37">
        <v>804</v>
      </c>
      <c r="B858" s="110">
        <v>43762</v>
      </c>
      <c r="C858" s="91">
        <v>43762</v>
      </c>
      <c r="D858" s="34" t="s">
        <v>742</v>
      </c>
      <c r="E858" s="34">
        <v>323400242346</v>
      </c>
      <c r="F858" s="33" t="s">
        <v>17</v>
      </c>
      <c r="G858" s="34" t="s">
        <v>739</v>
      </c>
      <c r="H858" s="33" t="s">
        <v>167</v>
      </c>
      <c r="I858" s="91">
        <v>43762</v>
      </c>
      <c r="J858" s="33"/>
      <c r="K858" s="4"/>
      <c r="L858" s="4"/>
      <c r="M858" s="41"/>
    </row>
    <row r="859" spans="1:13" s="50" customFormat="1" ht="36" customHeight="1" x14ac:dyDescent="0.25">
      <c r="A859" s="37">
        <v>805</v>
      </c>
      <c r="B859" s="110">
        <v>43762</v>
      </c>
      <c r="C859" s="110">
        <v>43762</v>
      </c>
      <c r="D859" s="33" t="s">
        <v>743</v>
      </c>
      <c r="E859" s="34">
        <v>325502680504</v>
      </c>
      <c r="F859" s="33" t="s">
        <v>17</v>
      </c>
      <c r="G859" s="34" t="s">
        <v>739</v>
      </c>
      <c r="H859" s="33" t="s">
        <v>167</v>
      </c>
      <c r="I859" s="91">
        <v>43762</v>
      </c>
      <c r="J859" s="33"/>
      <c r="K859" s="4"/>
      <c r="L859" s="4"/>
      <c r="M859" s="41"/>
    </row>
    <row r="860" spans="1:13" s="50" customFormat="1" ht="36" customHeight="1" x14ac:dyDescent="0.25">
      <c r="A860" s="37">
        <v>806</v>
      </c>
      <c r="B860" s="108">
        <v>43728</v>
      </c>
      <c r="C860" s="108" t="s">
        <v>744</v>
      </c>
      <c r="D860" s="36" t="s">
        <v>746</v>
      </c>
      <c r="E860" s="34">
        <v>323400098607</v>
      </c>
      <c r="F860" s="34" t="s">
        <v>670</v>
      </c>
      <c r="G860" s="111" t="s">
        <v>745</v>
      </c>
      <c r="H860" s="33" t="s">
        <v>672</v>
      </c>
      <c r="I860" s="91">
        <v>43735</v>
      </c>
      <c r="J860" s="33"/>
      <c r="K860" s="4"/>
      <c r="L860" s="4"/>
      <c r="M860" s="41"/>
    </row>
    <row r="861" spans="1:13" s="50" customFormat="1" ht="36" customHeight="1" x14ac:dyDescent="0.25">
      <c r="A861" s="37">
        <v>807</v>
      </c>
      <c r="B861" s="108">
        <v>43728</v>
      </c>
      <c r="C861" s="108" t="s">
        <v>744</v>
      </c>
      <c r="D861" s="34" t="s">
        <v>747</v>
      </c>
      <c r="E861" s="34">
        <v>323408700823</v>
      </c>
      <c r="F861" s="34" t="s">
        <v>670</v>
      </c>
      <c r="G861" s="111" t="s">
        <v>745</v>
      </c>
      <c r="H861" s="33" t="s">
        <v>672</v>
      </c>
      <c r="I861" s="91" t="s">
        <v>744</v>
      </c>
      <c r="J861" s="33"/>
      <c r="K861" s="4"/>
      <c r="L861" s="4"/>
      <c r="M861" s="41"/>
    </row>
    <row r="862" spans="1:13" s="50" customFormat="1" ht="36" customHeight="1" x14ac:dyDescent="0.25">
      <c r="A862" s="37">
        <v>808</v>
      </c>
      <c r="B862" s="108">
        <v>43728</v>
      </c>
      <c r="C862" s="108" t="s">
        <v>744</v>
      </c>
      <c r="D862" s="34" t="s">
        <v>748</v>
      </c>
      <c r="E862" s="34">
        <v>3257048779</v>
      </c>
      <c r="F862" s="34" t="s">
        <v>670</v>
      </c>
      <c r="G862" s="111" t="s">
        <v>745</v>
      </c>
      <c r="H862" s="33" t="s">
        <v>672</v>
      </c>
      <c r="I862" s="91" t="s">
        <v>744</v>
      </c>
      <c r="J862" s="33"/>
      <c r="K862" s="4"/>
      <c r="L862" s="4"/>
      <c r="M862" s="41"/>
    </row>
    <row r="863" spans="1:13" s="50" customFormat="1" ht="36" customHeight="1" x14ac:dyDescent="0.25">
      <c r="A863" s="37">
        <v>809</v>
      </c>
      <c r="B863" s="108">
        <v>43728</v>
      </c>
      <c r="C863" s="108" t="s">
        <v>744</v>
      </c>
      <c r="D863" s="34" t="s">
        <v>749</v>
      </c>
      <c r="E863" s="34">
        <v>3214000290</v>
      </c>
      <c r="F863" s="34" t="s">
        <v>670</v>
      </c>
      <c r="G863" s="111" t="s">
        <v>745</v>
      </c>
      <c r="H863" s="33" t="s">
        <v>672</v>
      </c>
      <c r="I863" s="91" t="s">
        <v>744</v>
      </c>
      <c r="J863" s="33"/>
      <c r="K863" s="4"/>
      <c r="L863" s="4"/>
      <c r="M863" s="41"/>
    </row>
    <row r="864" spans="1:13" s="50" customFormat="1" ht="36" customHeight="1" x14ac:dyDescent="0.25">
      <c r="A864" s="37">
        <v>810</v>
      </c>
      <c r="B864" s="108">
        <v>43728</v>
      </c>
      <c r="C864" s="108" t="s">
        <v>744</v>
      </c>
      <c r="D864" s="34" t="s">
        <v>750</v>
      </c>
      <c r="E864" s="34">
        <v>3203006719</v>
      </c>
      <c r="F864" s="34" t="s">
        <v>670</v>
      </c>
      <c r="G864" s="111" t="s">
        <v>745</v>
      </c>
      <c r="H864" s="33" t="s">
        <v>672</v>
      </c>
      <c r="I864" s="91" t="s">
        <v>744</v>
      </c>
      <c r="J864" s="33"/>
      <c r="K864" s="4"/>
      <c r="L864" s="4"/>
      <c r="M864" s="41"/>
    </row>
    <row r="865" spans="1:13" s="50" customFormat="1" ht="36" customHeight="1" x14ac:dyDescent="0.25">
      <c r="A865" s="37">
        <v>811</v>
      </c>
      <c r="B865" s="110">
        <v>43767</v>
      </c>
      <c r="C865" s="91">
        <v>43767</v>
      </c>
      <c r="D865" s="34" t="s">
        <v>751</v>
      </c>
      <c r="E865" s="34">
        <v>325203076012</v>
      </c>
      <c r="F865" s="33" t="s">
        <v>752</v>
      </c>
      <c r="G865" s="34" t="s">
        <v>753</v>
      </c>
      <c r="H865" s="33" t="s">
        <v>373</v>
      </c>
      <c r="I865" s="91">
        <v>43767</v>
      </c>
      <c r="J865" s="33"/>
      <c r="K865" s="4"/>
      <c r="L865" s="4"/>
      <c r="M865" s="41"/>
    </row>
    <row r="866" spans="1:13" s="50" customFormat="1" ht="36" customHeight="1" x14ac:dyDescent="0.25">
      <c r="A866" s="37">
        <v>812</v>
      </c>
      <c r="B866" s="110">
        <f t="shared" ref="B866:C869" si="22">$B$865</f>
        <v>43767</v>
      </c>
      <c r="C866" s="91">
        <f t="shared" si="22"/>
        <v>43767</v>
      </c>
      <c r="D866" s="34" t="s">
        <v>754</v>
      </c>
      <c r="E866" s="34">
        <v>32300368763</v>
      </c>
      <c r="F866" s="33" t="str">
        <f>$F$865</f>
        <v>Поддержка в сфере образования</v>
      </c>
      <c r="G866" s="34" t="str">
        <f>$G$865</f>
        <v>Круглый стол "Проблемные аспекты ведения бизнеса в регионе"</v>
      </c>
      <c r="H866" s="33" t="str">
        <f>$H$865</f>
        <v xml:space="preserve">4 часа </v>
      </c>
      <c r="I866" s="91">
        <f>$B$865</f>
        <v>43767</v>
      </c>
      <c r="J866" s="33"/>
      <c r="K866" s="4"/>
      <c r="L866" s="4"/>
      <c r="M866" s="41"/>
    </row>
    <row r="867" spans="1:13" s="50" customFormat="1" ht="36" customHeight="1" x14ac:dyDescent="0.25">
      <c r="A867" s="37">
        <v>813</v>
      </c>
      <c r="B867" s="110">
        <f t="shared" si="22"/>
        <v>43767</v>
      </c>
      <c r="C867" s="91">
        <f t="shared" si="22"/>
        <v>43767</v>
      </c>
      <c r="D867" s="34" t="s">
        <v>755</v>
      </c>
      <c r="E867" s="34">
        <v>323000008158</v>
      </c>
      <c r="F867" s="33" t="str">
        <f>$F$866</f>
        <v>Поддержка в сфере образования</v>
      </c>
      <c r="G867" s="34" t="str">
        <f>$G$866</f>
        <v>Круглый стол "Проблемные аспекты ведения бизнеса в регионе"</v>
      </c>
      <c r="H867" s="33" t="str">
        <f>$H$866</f>
        <v xml:space="preserve">4 часа </v>
      </c>
      <c r="I867" s="91">
        <f>$B$865</f>
        <v>43767</v>
      </c>
      <c r="J867" s="33"/>
      <c r="K867" s="4"/>
      <c r="L867" s="4"/>
      <c r="M867" s="41"/>
    </row>
    <row r="868" spans="1:13" s="50" customFormat="1" ht="36" customHeight="1" x14ac:dyDescent="0.25">
      <c r="A868" s="37">
        <v>814</v>
      </c>
      <c r="B868" s="110">
        <f t="shared" si="22"/>
        <v>43767</v>
      </c>
      <c r="C868" s="91">
        <f t="shared" si="22"/>
        <v>43767</v>
      </c>
      <c r="D868" s="34" t="s">
        <v>756</v>
      </c>
      <c r="E868" s="34">
        <v>323000006464</v>
      </c>
      <c r="F868" s="33" t="str">
        <f>$F$867</f>
        <v>Поддержка в сфере образования</v>
      </c>
      <c r="G868" s="34" t="str">
        <f>$G$867</f>
        <v>Круглый стол "Проблемные аспекты ведения бизнеса в регионе"</v>
      </c>
      <c r="H868" s="112" t="str">
        <f>$H$867</f>
        <v xml:space="preserve">4 часа </v>
      </c>
      <c r="I868" s="91">
        <f>$B$865</f>
        <v>43767</v>
      </c>
      <c r="J868" s="112"/>
      <c r="K868" s="4"/>
      <c r="L868" s="4"/>
      <c r="M868" s="41"/>
    </row>
    <row r="869" spans="1:13" s="50" customFormat="1" ht="36" customHeight="1" x14ac:dyDescent="0.25">
      <c r="A869" s="37">
        <v>815</v>
      </c>
      <c r="B869" s="110">
        <f t="shared" si="22"/>
        <v>43767</v>
      </c>
      <c r="C869" s="91">
        <f t="shared" si="22"/>
        <v>43767</v>
      </c>
      <c r="D869" s="34" t="s">
        <v>757</v>
      </c>
      <c r="E869" s="34">
        <v>322401146072</v>
      </c>
      <c r="F869" s="33" t="s">
        <v>19</v>
      </c>
      <c r="G869" s="34" t="str">
        <f>$G$868</f>
        <v>Круглый стол "Проблемные аспекты ведения бизнеса в регионе"</v>
      </c>
      <c r="H869" s="33" t="str">
        <f>$H$867</f>
        <v xml:space="preserve">4 часа </v>
      </c>
      <c r="I869" s="91">
        <f>$B$865</f>
        <v>43767</v>
      </c>
      <c r="J869" s="33"/>
      <c r="K869" s="4"/>
      <c r="L869" s="4"/>
      <c r="M869" s="41"/>
    </row>
    <row r="870" spans="1:13" s="50" customFormat="1" ht="36" customHeight="1" x14ac:dyDescent="0.25">
      <c r="A870" s="37">
        <v>816</v>
      </c>
      <c r="B870" s="91">
        <f t="shared" ref="B870:C873" si="23">$B$869</f>
        <v>43767</v>
      </c>
      <c r="C870" s="91">
        <f t="shared" si="23"/>
        <v>43767</v>
      </c>
      <c r="D870" s="34" t="s">
        <v>758</v>
      </c>
      <c r="E870" s="34">
        <v>323000509820</v>
      </c>
      <c r="F870" s="33" t="str">
        <f>$F$869</f>
        <v>поддержка в сфере образования</v>
      </c>
      <c r="G870" s="34" t="str">
        <f>$G$869</f>
        <v>Круглый стол "Проблемные аспекты ведения бизнеса в регионе"</v>
      </c>
      <c r="H870" s="33" t="str">
        <f>$H$867</f>
        <v xml:space="preserve">4 часа </v>
      </c>
      <c r="I870" s="91">
        <f>$B$869</f>
        <v>43767</v>
      </c>
      <c r="J870" s="33"/>
      <c r="K870" s="4"/>
      <c r="L870" s="4"/>
      <c r="M870" s="41"/>
    </row>
    <row r="871" spans="1:13" s="50" customFormat="1" ht="36" customHeight="1" x14ac:dyDescent="0.25">
      <c r="A871" s="37">
        <v>817</v>
      </c>
      <c r="B871" s="91">
        <f t="shared" si="23"/>
        <v>43767</v>
      </c>
      <c r="C871" s="91">
        <f t="shared" si="23"/>
        <v>43767</v>
      </c>
      <c r="D871" s="34" t="s">
        <v>759</v>
      </c>
      <c r="E871" s="34">
        <v>325201893876</v>
      </c>
      <c r="F871" s="33" t="str">
        <f>$F$870</f>
        <v>поддержка в сфере образования</v>
      </c>
      <c r="G871" s="34" t="str">
        <f>$G$869</f>
        <v>Круглый стол "Проблемные аспекты ведения бизнеса в регионе"</v>
      </c>
      <c r="H871" s="33" t="str">
        <f>$H$867</f>
        <v xml:space="preserve">4 часа </v>
      </c>
      <c r="I871" s="91">
        <f>$B$869</f>
        <v>43767</v>
      </c>
      <c r="J871" s="33"/>
      <c r="K871" s="4"/>
      <c r="L871" s="4"/>
      <c r="M871" s="41"/>
    </row>
    <row r="872" spans="1:13" s="50" customFormat="1" ht="36" customHeight="1" x14ac:dyDescent="0.25">
      <c r="A872" s="37">
        <v>818</v>
      </c>
      <c r="B872" s="91">
        <f t="shared" si="23"/>
        <v>43767</v>
      </c>
      <c r="C872" s="91">
        <f t="shared" si="23"/>
        <v>43767</v>
      </c>
      <c r="D872" s="34" t="s">
        <v>760</v>
      </c>
      <c r="E872" s="34">
        <v>323000489839</v>
      </c>
      <c r="F872" s="33" t="str">
        <f>$F$870</f>
        <v>поддержка в сфере образования</v>
      </c>
      <c r="G872" s="34" t="str">
        <f>$G$869</f>
        <v>Круглый стол "Проблемные аспекты ведения бизнеса в регионе"</v>
      </c>
      <c r="H872" s="33" t="str">
        <f>$H$867</f>
        <v xml:space="preserve">4 часа </v>
      </c>
      <c r="I872" s="91">
        <f>$B$869</f>
        <v>43767</v>
      </c>
      <c r="J872" s="33"/>
      <c r="K872" s="4"/>
      <c r="L872" s="4"/>
      <c r="M872" s="41"/>
    </row>
    <row r="873" spans="1:13" s="50" customFormat="1" ht="36" customHeight="1" x14ac:dyDescent="0.25">
      <c r="A873" s="37">
        <v>819</v>
      </c>
      <c r="B873" s="91">
        <f t="shared" si="23"/>
        <v>43767</v>
      </c>
      <c r="C873" s="91">
        <f t="shared" si="23"/>
        <v>43767</v>
      </c>
      <c r="D873" s="34" t="s">
        <v>761</v>
      </c>
      <c r="E873" s="34">
        <v>323000135572</v>
      </c>
      <c r="F873" s="33" t="str">
        <f>$F$870</f>
        <v>поддержка в сфере образования</v>
      </c>
      <c r="G873" s="34" t="str">
        <f>$G$869</f>
        <v>Круглый стол "Проблемные аспекты ведения бизнеса в регионе"</v>
      </c>
      <c r="H873" s="33" t="str">
        <f>$H$872</f>
        <v xml:space="preserve">4 часа </v>
      </c>
      <c r="I873" s="91">
        <f>$I$872</f>
        <v>43767</v>
      </c>
      <c r="J873" s="33"/>
      <c r="K873" s="4"/>
      <c r="L873" s="4"/>
      <c r="M873" s="41"/>
    </row>
    <row r="874" spans="1:13" s="50" customFormat="1" ht="36" customHeight="1" x14ac:dyDescent="0.25">
      <c r="A874" s="37">
        <v>820</v>
      </c>
      <c r="B874" s="91">
        <f>$B$873</f>
        <v>43767</v>
      </c>
      <c r="C874" s="91">
        <f>$B$873</f>
        <v>43767</v>
      </c>
      <c r="D874" s="34" t="s">
        <v>762</v>
      </c>
      <c r="E874" s="34">
        <v>323000054436</v>
      </c>
      <c r="F874" s="33" t="str">
        <f>$F$873</f>
        <v>поддержка в сфере образования</v>
      </c>
      <c r="G874" s="34" t="str">
        <f>$G$873</f>
        <v>Круглый стол "Проблемные аспекты ведения бизнеса в регионе"</v>
      </c>
      <c r="H874" s="33" t="str">
        <f>$H$873</f>
        <v xml:space="preserve">4 часа </v>
      </c>
      <c r="I874" s="91">
        <f>$B$873</f>
        <v>43767</v>
      </c>
      <c r="J874" s="33"/>
      <c r="K874" s="4"/>
      <c r="L874" s="4"/>
      <c r="M874" s="41"/>
    </row>
    <row r="875" spans="1:13" s="50" customFormat="1" ht="36" customHeight="1" x14ac:dyDescent="0.25">
      <c r="A875" s="37">
        <v>821</v>
      </c>
      <c r="B875" s="91">
        <f>$B$873</f>
        <v>43767</v>
      </c>
      <c r="C875" s="91">
        <f>$B$873</f>
        <v>43767</v>
      </c>
      <c r="D875" s="34" t="s">
        <v>763</v>
      </c>
      <c r="E875" s="34">
        <v>3223000173754</v>
      </c>
      <c r="F875" s="33" t="str">
        <f>$F$873</f>
        <v>поддержка в сфере образования</v>
      </c>
      <c r="G875" s="34" t="str">
        <f>$G$873</f>
        <v>Круглый стол "Проблемные аспекты ведения бизнеса в регионе"</v>
      </c>
      <c r="H875" s="33" t="str">
        <f>$H$873</f>
        <v xml:space="preserve">4 часа </v>
      </c>
      <c r="I875" s="91">
        <f>$B$873</f>
        <v>43767</v>
      </c>
      <c r="J875" s="33"/>
      <c r="K875" s="4"/>
      <c r="L875" s="4"/>
      <c r="M875" s="41"/>
    </row>
    <row r="876" spans="1:13" s="50" customFormat="1" ht="36" customHeight="1" x14ac:dyDescent="0.25">
      <c r="A876" s="37">
        <v>822</v>
      </c>
      <c r="B876" s="91">
        <f>$B$875</f>
        <v>43767</v>
      </c>
      <c r="C876" s="91">
        <f>$B$875</f>
        <v>43767</v>
      </c>
      <c r="D876" s="34" t="s">
        <v>764</v>
      </c>
      <c r="E876" s="34">
        <v>323000007669</v>
      </c>
      <c r="F876" s="33" t="str">
        <f>$F$873</f>
        <v>поддержка в сфере образования</v>
      </c>
      <c r="G876" s="34" t="str">
        <f>$G$873</f>
        <v>Круглый стол "Проблемные аспекты ведения бизнеса в регионе"</v>
      </c>
      <c r="H876" s="33" t="str">
        <f>$H$875</f>
        <v xml:space="preserve">4 часа </v>
      </c>
      <c r="I876" s="91">
        <f>$I$875</f>
        <v>43767</v>
      </c>
      <c r="J876" s="33"/>
      <c r="K876" s="4"/>
      <c r="L876" s="4"/>
      <c r="M876" s="41"/>
    </row>
    <row r="877" spans="1:13" s="50" customFormat="1" ht="36" customHeight="1" x14ac:dyDescent="0.25">
      <c r="A877" s="37">
        <v>823</v>
      </c>
      <c r="B877" s="91">
        <f>$B$876</f>
        <v>43767</v>
      </c>
      <c r="C877" s="91">
        <f>$B$877</f>
        <v>43767</v>
      </c>
      <c r="D877" s="34" t="s">
        <v>765</v>
      </c>
      <c r="E877" s="34">
        <v>323000868058</v>
      </c>
      <c r="F877" s="33" t="str">
        <f>$F$873</f>
        <v>поддержка в сфере образования</v>
      </c>
      <c r="G877" s="34" t="str">
        <f>$G$876</f>
        <v>Круглый стол "Проблемные аспекты ведения бизнеса в регионе"</v>
      </c>
      <c r="H877" s="33" t="str">
        <f>$H$875</f>
        <v xml:space="preserve">4 часа </v>
      </c>
      <c r="I877" s="91">
        <f>$I$875</f>
        <v>43767</v>
      </c>
      <c r="J877" s="33"/>
      <c r="K877" s="4"/>
      <c r="L877" s="4"/>
      <c r="M877" s="41"/>
    </row>
    <row r="878" spans="1:13" s="50" customFormat="1" ht="36" customHeight="1" x14ac:dyDescent="0.25">
      <c r="A878" s="37">
        <v>824</v>
      </c>
      <c r="B878" s="91">
        <f>$I$875</f>
        <v>43767</v>
      </c>
      <c r="C878" s="91">
        <f>$B$878</f>
        <v>43767</v>
      </c>
      <c r="D878" s="34" t="s">
        <v>766</v>
      </c>
      <c r="E878" s="34">
        <v>323000005975</v>
      </c>
      <c r="F878" s="33" t="str">
        <f>$F$876</f>
        <v>поддержка в сфере образования</v>
      </c>
      <c r="G878" s="34" t="str">
        <f>$G$876</f>
        <v>Круглый стол "Проблемные аспекты ведения бизнеса в регионе"</v>
      </c>
      <c r="H878" s="33" t="str">
        <f>$H$875</f>
        <v xml:space="preserve">4 часа </v>
      </c>
      <c r="I878" s="91">
        <f>$I$875</f>
        <v>43767</v>
      </c>
      <c r="J878" s="33"/>
      <c r="K878" s="4"/>
      <c r="L878" s="4"/>
      <c r="M878" s="41"/>
    </row>
    <row r="879" spans="1:13" s="50" customFormat="1" ht="36" customHeight="1" x14ac:dyDescent="0.25">
      <c r="A879" s="37">
        <v>825</v>
      </c>
      <c r="B879" s="91">
        <f>$B$878</f>
        <v>43767</v>
      </c>
      <c r="C879" s="91">
        <f>$B$878</f>
        <v>43767</v>
      </c>
      <c r="D879" s="34" t="s">
        <v>767</v>
      </c>
      <c r="E879" s="34">
        <v>323001580488</v>
      </c>
      <c r="F879" s="33" t="str">
        <f>$F$878</f>
        <v>поддержка в сфере образования</v>
      </c>
      <c r="G879" s="34" t="str">
        <f>$G$878</f>
        <v>Круглый стол "Проблемные аспекты ведения бизнеса в регионе"</v>
      </c>
      <c r="H879" s="33" t="str">
        <f>$H$878</f>
        <v xml:space="preserve">4 часа </v>
      </c>
      <c r="I879" s="91">
        <f>$B$878</f>
        <v>43767</v>
      </c>
      <c r="J879" s="33"/>
      <c r="K879" s="4"/>
      <c r="L879" s="4"/>
      <c r="M879" s="41"/>
    </row>
    <row r="880" spans="1:13" s="50" customFormat="1" ht="36" customHeight="1" x14ac:dyDescent="0.25">
      <c r="A880" s="37">
        <v>826</v>
      </c>
      <c r="B880" s="91">
        <v>43748</v>
      </c>
      <c r="C880" s="91">
        <v>43748</v>
      </c>
      <c r="D880" s="34" t="s">
        <v>768</v>
      </c>
      <c r="E880" s="34">
        <v>3257048634</v>
      </c>
      <c r="F880" s="33" t="str">
        <f>$F$878</f>
        <v>поддержка в сфере образования</v>
      </c>
      <c r="G880" s="34" t="s">
        <v>580</v>
      </c>
      <c r="H880" s="33" t="str">
        <f>$H$879</f>
        <v xml:space="preserve">4 часа </v>
      </c>
      <c r="I880" s="91">
        <v>43748</v>
      </c>
      <c r="J880" s="33"/>
      <c r="K880" s="4"/>
      <c r="L880" s="4"/>
      <c r="M880" s="41"/>
    </row>
    <row r="881" spans="1:13" s="50" customFormat="1" ht="36" customHeight="1" x14ac:dyDescent="0.25">
      <c r="A881" s="37">
        <v>827</v>
      </c>
      <c r="B881" s="91">
        <f>$B$880</f>
        <v>43748</v>
      </c>
      <c r="C881" s="91">
        <f>$B$880</f>
        <v>43748</v>
      </c>
      <c r="D881" s="34" t="s">
        <v>769</v>
      </c>
      <c r="E881" s="34"/>
      <c r="F881" s="33" t="str">
        <f>$F$880</f>
        <v>поддержка в сфере образования</v>
      </c>
      <c r="G881" s="34" t="str">
        <f>$G$880</f>
        <v>Бизнес- игра "Networker"</v>
      </c>
      <c r="H881" s="33" t="str">
        <f>$H$880</f>
        <v xml:space="preserve">4 часа </v>
      </c>
      <c r="I881" s="91">
        <f>$B$880</f>
        <v>43748</v>
      </c>
      <c r="J881" s="33"/>
      <c r="K881" s="4"/>
      <c r="L881" s="4"/>
      <c r="M881" s="41"/>
    </row>
    <row r="882" spans="1:13" s="50" customFormat="1" ht="36" customHeight="1" x14ac:dyDescent="0.25">
      <c r="A882" s="37">
        <v>828</v>
      </c>
      <c r="B882" s="91">
        <f>$B$881</f>
        <v>43748</v>
      </c>
      <c r="C882" s="91">
        <f>$B$881</f>
        <v>43748</v>
      </c>
      <c r="D882" s="34" t="s">
        <v>770</v>
      </c>
      <c r="E882" s="34"/>
      <c r="F882" s="33" t="str">
        <f>$F$881</f>
        <v>поддержка в сфере образования</v>
      </c>
      <c r="G882" s="34" t="str">
        <f>$G$881</f>
        <v>Бизнес- игра "Networker"</v>
      </c>
      <c r="H882" s="33" t="str">
        <f>$H$881</f>
        <v xml:space="preserve">4 часа </v>
      </c>
      <c r="I882" s="91">
        <f>$B$881</f>
        <v>43748</v>
      </c>
      <c r="J882" s="33"/>
      <c r="K882" s="4"/>
      <c r="L882" s="4"/>
      <c r="M882" s="41"/>
    </row>
    <row r="883" spans="1:13" s="50" customFormat="1" ht="36" customHeight="1" x14ac:dyDescent="0.25">
      <c r="A883" s="37">
        <v>829</v>
      </c>
      <c r="B883" s="91">
        <f>$B$882</f>
        <v>43748</v>
      </c>
      <c r="C883" s="91">
        <f>$B$882</f>
        <v>43748</v>
      </c>
      <c r="D883" s="34" t="s">
        <v>771</v>
      </c>
      <c r="E883" s="34"/>
      <c r="F883" s="33" t="str">
        <f>$F$882</f>
        <v>поддержка в сфере образования</v>
      </c>
      <c r="G883" s="34" t="str">
        <f>$G$882</f>
        <v>Бизнес- игра "Networker"</v>
      </c>
      <c r="H883" s="33" t="str">
        <f>$H$882</f>
        <v xml:space="preserve">4 часа </v>
      </c>
      <c r="I883" s="91">
        <f>$I$882</f>
        <v>43748</v>
      </c>
      <c r="J883" s="33"/>
      <c r="K883" s="4"/>
      <c r="L883" s="4"/>
      <c r="M883" s="41"/>
    </row>
    <row r="884" spans="1:13" s="50" customFormat="1" ht="36" customHeight="1" x14ac:dyDescent="0.25">
      <c r="A884" s="37">
        <v>830</v>
      </c>
      <c r="B884" s="91">
        <f>$B$883</f>
        <v>43748</v>
      </c>
      <c r="C884" s="91">
        <f>$B$883</f>
        <v>43748</v>
      </c>
      <c r="D884" s="34" t="s">
        <v>772</v>
      </c>
      <c r="E884" s="34"/>
      <c r="F884" s="33" t="str">
        <f>$F$883</f>
        <v>поддержка в сфере образования</v>
      </c>
      <c r="G884" s="34" t="str">
        <f>$G$883</f>
        <v>Бизнес- игра "Networker"</v>
      </c>
      <c r="H884" s="33" t="str">
        <f>$H$883</f>
        <v xml:space="preserve">4 часа </v>
      </c>
      <c r="I884" s="91">
        <f>$B$883</f>
        <v>43748</v>
      </c>
      <c r="J884" s="33"/>
      <c r="K884" s="4"/>
      <c r="L884" s="4"/>
      <c r="M884" s="41"/>
    </row>
    <row r="885" spans="1:13" s="50" customFormat="1" ht="36" customHeight="1" x14ac:dyDescent="0.25">
      <c r="A885" s="37">
        <v>831</v>
      </c>
      <c r="B885" s="91">
        <v>43760</v>
      </c>
      <c r="C885" s="91">
        <v>43760</v>
      </c>
      <c r="D885" s="34" t="s">
        <v>511</v>
      </c>
      <c r="E885" s="34">
        <v>323400448266</v>
      </c>
      <c r="F885" s="33" t="str">
        <f>$F$884</f>
        <v>поддержка в сфере образования</v>
      </c>
      <c r="G885" s="34" t="s">
        <v>773</v>
      </c>
      <c r="H885" s="33" t="str">
        <f>$H$884</f>
        <v xml:space="preserve">4 часа </v>
      </c>
      <c r="I885" s="91">
        <v>43760</v>
      </c>
      <c r="J885" s="33"/>
      <c r="K885" s="4"/>
      <c r="L885" s="4"/>
      <c r="M885" s="41"/>
    </row>
    <row r="886" spans="1:13" s="50" customFormat="1" ht="36" customHeight="1" x14ac:dyDescent="0.25">
      <c r="A886" s="37">
        <v>832</v>
      </c>
      <c r="B886" s="91">
        <v>43760</v>
      </c>
      <c r="C886" s="91">
        <v>43760</v>
      </c>
      <c r="D886" s="34" t="s">
        <v>774</v>
      </c>
      <c r="E886" s="34"/>
      <c r="F886" s="33" t="str">
        <f>$F$884</f>
        <v>поддержка в сфере образования</v>
      </c>
      <c r="G886" s="34" t="str">
        <f>$G$885</f>
        <v>Бизнес-игра "WStartUp"</v>
      </c>
      <c r="H886" s="33" t="str">
        <f>$H$884</f>
        <v xml:space="preserve">4 часа </v>
      </c>
      <c r="I886" s="91">
        <v>43760</v>
      </c>
      <c r="J886" s="33"/>
      <c r="K886" s="4"/>
      <c r="L886" s="4"/>
      <c r="M886" s="41"/>
    </row>
    <row r="887" spans="1:13" s="50" customFormat="1" ht="36" customHeight="1" x14ac:dyDescent="0.25">
      <c r="A887" s="37">
        <v>833</v>
      </c>
      <c r="B887" s="91">
        <v>43760</v>
      </c>
      <c r="C887" s="91">
        <v>43760</v>
      </c>
      <c r="D887" s="34" t="s">
        <v>770</v>
      </c>
      <c r="E887" s="34"/>
      <c r="F887" s="33" t="str">
        <f>$F$886</f>
        <v>поддержка в сфере образования</v>
      </c>
      <c r="G887" s="34" t="str">
        <f>$G$885</f>
        <v>Бизнес-игра "WStartUp"</v>
      </c>
      <c r="H887" s="33" t="str">
        <f>$H$884</f>
        <v xml:space="preserve">4 часа </v>
      </c>
      <c r="I887" s="91">
        <v>43760</v>
      </c>
      <c r="J887" s="33"/>
      <c r="K887" s="4"/>
      <c r="L887" s="4"/>
      <c r="M887" s="41"/>
    </row>
    <row r="888" spans="1:13" s="50" customFormat="1" ht="36" customHeight="1" x14ac:dyDescent="0.25">
      <c r="A888" s="37">
        <v>834</v>
      </c>
      <c r="B888" s="91">
        <v>43760</v>
      </c>
      <c r="C888" s="91">
        <v>43760</v>
      </c>
      <c r="D888" s="34" t="s">
        <v>775</v>
      </c>
      <c r="E888" s="34"/>
      <c r="F888" s="33" t="str">
        <f>$F$887</f>
        <v>поддержка в сфере образования</v>
      </c>
      <c r="G888" s="34" t="str">
        <f>$G$887</f>
        <v>Бизнес-игра "WStartUp"</v>
      </c>
      <c r="H888" s="33" t="str">
        <f>$H$887</f>
        <v xml:space="preserve">4 часа </v>
      </c>
      <c r="I888" s="91">
        <v>43760</v>
      </c>
      <c r="J888" s="33"/>
      <c r="K888" s="4"/>
      <c r="L888" s="4"/>
      <c r="M888" s="41"/>
    </row>
    <row r="889" spans="1:13" s="50" customFormat="1" ht="36" customHeight="1" x14ac:dyDescent="0.25">
      <c r="A889" s="37">
        <v>835</v>
      </c>
      <c r="B889" s="91">
        <f>$B$888</f>
        <v>43760</v>
      </c>
      <c r="C889" s="91">
        <f>$B$888</f>
        <v>43760</v>
      </c>
      <c r="D889" s="34" t="s">
        <v>776</v>
      </c>
      <c r="E889" s="34"/>
      <c r="F889" s="33" t="str">
        <f>$F$888</f>
        <v>поддержка в сфере образования</v>
      </c>
      <c r="G889" s="34" t="str">
        <f>$G$888</f>
        <v>Бизнес-игра "WStartUp"</v>
      </c>
      <c r="H889" s="33" t="str">
        <f>$H$888</f>
        <v xml:space="preserve">4 часа </v>
      </c>
      <c r="I889" s="91">
        <f>$B$888</f>
        <v>43760</v>
      </c>
      <c r="J889" s="33"/>
      <c r="K889" s="4"/>
      <c r="L889" s="4"/>
      <c r="M889" s="41"/>
    </row>
    <row r="890" spans="1:13" s="50" customFormat="1" ht="36" customHeight="1" x14ac:dyDescent="0.25">
      <c r="A890" s="37">
        <v>836</v>
      </c>
      <c r="B890" s="91">
        <f>$B$889</f>
        <v>43760</v>
      </c>
      <c r="C890" s="91">
        <f>$B$889</f>
        <v>43760</v>
      </c>
      <c r="D890" s="34" t="s">
        <v>777</v>
      </c>
      <c r="E890" s="34"/>
      <c r="F890" s="33" t="str">
        <f>$F$889</f>
        <v>поддержка в сфере образования</v>
      </c>
      <c r="G890" s="34" t="str">
        <f>$G$889</f>
        <v>Бизнес-игра "WStartUp"</v>
      </c>
      <c r="H890" s="33" t="str">
        <f>$H$889</f>
        <v xml:space="preserve">4 часа </v>
      </c>
      <c r="I890" s="91">
        <f>$C$891</f>
        <v>43767</v>
      </c>
      <c r="J890" s="33"/>
      <c r="K890" s="4"/>
      <c r="L890" s="4"/>
      <c r="M890" s="41"/>
    </row>
    <row r="891" spans="1:13" s="50" customFormat="1" ht="36" customHeight="1" x14ac:dyDescent="0.25">
      <c r="A891" s="37">
        <v>837</v>
      </c>
      <c r="B891" s="91">
        <v>43767</v>
      </c>
      <c r="C891" s="91">
        <f>$B$891</f>
        <v>43767</v>
      </c>
      <c r="D891" s="34" t="s">
        <v>778</v>
      </c>
      <c r="E891" s="34">
        <v>323202375168</v>
      </c>
      <c r="F891" s="33" t="str">
        <f>$F$890</f>
        <v>поддержка в сфере образования</v>
      </c>
      <c r="G891" s="34" t="str">
        <f>$G$881</f>
        <v>Бизнес- игра "Networker"</v>
      </c>
      <c r="H891" s="33" t="str">
        <f>$H$890</f>
        <v xml:space="preserve">4 часа </v>
      </c>
      <c r="I891" s="91">
        <f>$B$891</f>
        <v>43767</v>
      </c>
      <c r="J891" s="33"/>
      <c r="K891" s="4"/>
      <c r="L891" s="4"/>
      <c r="M891" s="41"/>
    </row>
    <row r="892" spans="1:13" s="50" customFormat="1" ht="36" customHeight="1" x14ac:dyDescent="0.25">
      <c r="A892" s="37">
        <v>838</v>
      </c>
      <c r="B892" s="91">
        <f>$B$891</f>
        <v>43767</v>
      </c>
      <c r="C892" s="91">
        <f>$B$891</f>
        <v>43767</v>
      </c>
      <c r="D892" s="34" t="s">
        <v>779</v>
      </c>
      <c r="E892" s="34"/>
      <c r="F892" s="33" t="str">
        <f>$F$891</f>
        <v>поддержка в сфере образования</v>
      </c>
      <c r="G892" s="34" t="str">
        <f>$G$891</f>
        <v>Бизнес- игра "Networker"</v>
      </c>
      <c r="H892" s="33" t="str">
        <f>$H$891</f>
        <v xml:space="preserve">4 часа </v>
      </c>
      <c r="I892" s="91">
        <f>$B$892</f>
        <v>43767</v>
      </c>
      <c r="J892" s="33"/>
      <c r="K892" s="4"/>
      <c r="L892" s="4"/>
      <c r="M892" s="41"/>
    </row>
    <row r="893" spans="1:13" s="50" customFormat="1" ht="36" customHeight="1" x14ac:dyDescent="0.25">
      <c r="A893" s="37">
        <v>839</v>
      </c>
      <c r="B893" s="91">
        <f>$B$892</f>
        <v>43767</v>
      </c>
      <c r="C893" s="91">
        <f>$B$892</f>
        <v>43767</v>
      </c>
      <c r="D893" s="34" t="s">
        <v>780</v>
      </c>
      <c r="E893" s="34"/>
      <c r="F893" s="33" t="str">
        <f>$F$892</f>
        <v>поддержка в сфере образования</v>
      </c>
      <c r="G893" s="34" t="str">
        <f>$G$892</f>
        <v>Бизнес- игра "Networker"</v>
      </c>
      <c r="H893" s="33" t="str">
        <f>$H$892</f>
        <v xml:space="preserve">4 часа </v>
      </c>
      <c r="I893" s="91">
        <f>$B$893</f>
        <v>43767</v>
      </c>
      <c r="J893" s="33"/>
      <c r="K893" s="4"/>
      <c r="L893" s="4"/>
      <c r="M893" s="41"/>
    </row>
    <row r="894" spans="1:13" s="50" customFormat="1" ht="36" customHeight="1" x14ac:dyDescent="0.25">
      <c r="A894" s="37">
        <v>840</v>
      </c>
      <c r="B894" s="91">
        <f>$B$893</f>
        <v>43767</v>
      </c>
      <c r="C894" s="91">
        <f>$B$893</f>
        <v>43767</v>
      </c>
      <c r="D894" s="34" t="s">
        <v>781</v>
      </c>
      <c r="E894" s="34"/>
      <c r="F894" s="33" t="str">
        <f>$F$893</f>
        <v>поддержка в сфере образования</v>
      </c>
      <c r="G894" s="34" t="str">
        <f>$G$893</f>
        <v>Бизнес- игра "Networker"</v>
      </c>
      <c r="H894" s="33" t="str">
        <f>$H$893</f>
        <v xml:space="preserve">4 часа </v>
      </c>
      <c r="I894" s="91">
        <f>$B$894</f>
        <v>43767</v>
      </c>
      <c r="J894" s="33"/>
      <c r="K894" s="4"/>
      <c r="L894" s="4"/>
      <c r="M894" s="41"/>
    </row>
    <row r="895" spans="1:13" s="50" customFormat="1" ht="36" customHeight="1" x14ac:dyDescent="0.25">
      <c r="A895" s="37">
        <v>841</v>
      </c>
      <c r="B895" s="91">
        <f>$B$894</f>
        <v>43767</v>
      </c>
      <c r="C895" s="91">
        <f>$B$894</f>
        <v>43767</v>
      </c>
      <c r="D895" s="34" t="s">
        <v>782</v>
      </c>
      <c r="E895" s="34"/>
      <c r="F895" s="33" t="str">
        <f>$F$894</f>
        <v>поддержка в сфере образования</v>
      </c>
      <c r="G895" s="34" t="str">
        <f>$G$894</f>
        <v>Бизнес- игра "Networker"</v>
      </c>
      <c r="H895" s="33" t="str">
        <f>$H$894</f>
        <v xml:space="preserve">4 часа </v>
      </c>
      <c r="I895" s="91">
        <f>$I$894</f>
        <v>43767</v>
      </c>
      <c r="J895" s="33"/>
      <c r="K895" s="4"/>
      <c r="L895" s="4"/>
      <c r="M895" s="41"/>
    </row>
    <row r="896" spans="1:13" s="50" customFormat="1" ht="36" customHeight="1" x14ac:dyDescent="0.25">
      <c r="A896" s="37">
        <v>842</v>
      </c>
      <c r="B896" s="91">
        <v>43748</v>
      </c>
      <c r="C896" s="91">
        <f t="shared" ref="C896:C903" si="24">$B$896</f>
        <v>43748</v>
      </c>
      <c r="D896" s="34" t="s">
        <v>651</v>
      </c>
      <c r="E896" s="34">
        <v>323400079202</v>
      </c>
      <c r="F896" s="33" t="str">
        <f>$F$895</f>
        <v>поддержка в сфере образования</v>
      </c>
      <c r="G896" s="34" t="s">
        <v>783</v>
      </c>
      <c r="H896" s="33" t="str">
        <f>$H$895</f>
        <v xml:space="preserve">4 часа </v>
      </c>
      <c r="I896" s="91">
        <f>$B$895</f>
        <v>43767</v>
      </c>
      <c r="J896" s="33"/>
      <c r="K896" s="4"/>
      <c r="L896" s="4"/>
      <c r="M896" s="41"/>
    </row>
    <row r="897" spans="1:13" s="50" customFormat="1" ht="36" customHeight="1" x14ac:dyDescent="0.25">
      <c r="A897" s="37">
        <v>843</v>
      </c>
      <c r="B897" s="91">
        <f t="shared" ref="B897:B903" si="25">$B$896</f>
        <v>43748</v>
      </c>
      <c r="C897" s="91">
        <f t="shared" si="24"/>
        <v>43748</v>
      </c>
      <c r="D897" s="34" t="s">
        <v>784</v>
      </c>
      <c r="E897" s="34">
        <v>323203592648</v>
      </c>
      <c r="F897" s="33" t="str">
        <f t="shared" ref="F897:F905" si="26">$F$896</f>
        <v>поддержка в сфере образования</v>
      </c>
      <c r="G897" s="34" t="str">
        <f t="shared" ref="G897:G902" si="27">$G$896</f>
        <v>Тренинг"Участие в Государственных закупках"</v>
      </c>
      <c r="H897" s="33" t="str">
        <f t="shared" ref="H897:H915" si="28">$H$895</f>
        <v xml:space="preserve">4 часа </v>
      </c>
      <c r="I897" s="91">
        <f t="shared" ref="I897:I904" si="29">$B$896</f>
        <v>43748</v>
      </c>
      <c r="J897" s="33"/>
      <c r="K897" s="4"/>
      <c r="L897" s="4"/>
      <c r="M897" s="41"/>
    </row>
    <row r="898" spans="1:13" s="50" customFormat="1" ht="36" customHeight="1" x14ac:dyDescent="0.25">
      <c r="A898" s="37">
        <v>844</v>
      </c>
      <c r="B898" s="91">
        <f t="shared" si="25"/>
        <v>43748</v>
      </c>
      <c r="C898" s="91">
        <f t="shared" si="24"/>
        <v>43748</v>
      </c>
      <c r="D898" s="34" t="s">
        <v>785</v>
      </c>
      <c r="E898" s="34">
        <v>3250510183</v>
      </c>
      <c r="F898" s="33" t="str">
        <f t="shared" si="26"/>
        <v>поддержка в сфере образования</v>
      </c>
      <c r="G898" s="34" t="str">
        <f t="shared" si="27"/>
        <v>Тренинг"Участие в Государственных закупках"</v>
      </c>
      <c r="H898" s="33" t="str">
        <f t="shared" si="28"/>
        <v xml:space="preserve">4 часа </v>
      </c>
      <c r="I898" s="91">
        <f t="shared" si="29"/>
        <v>43748</v>
      </c>
      <c r="J898" s="33"/>
      <c r="K898" s="4"/>
      <c r="L898" s="4"/>
      <c r="M898" s="41"/>
    </row>
    <row r="899" spans="1:13" s="50" customFormat="1" ht="36" customHeight="1" x14ac:dyDescent="0.25">
      <c r="A899" s="37">
        <v>845</v>
      </c>
      <c r="B899" s="91">
        <f t="shared" si="25"/>
        <v>43748</v>
      </c>
      <c r="C899" s="91">
        <f t="shared" si="24"/>
        <v>43748</v>
      </c>
      <c r="D899" s="34" t="s">
        <v>786</v>
      </c>
      <c r="E899" s="34">
        <v>3257048634</v>
      </c>
      <c r="F899" s="33" t="str">
        <f t="shared" si="26"/>
        <v>поддержка в сфере образования</v>
      </c>
      <c r="G899" s="34" t="str">
        <f t="shared" si="27"/>
        <v>Тренинг"Участие в Государственных закупках"</v>
      </c>
      <c r="H899" s="33" t="str">
        <f t="shared" si="28"/>
        <v xml:space="preserve">4 часа </v>
      </c>
      <c r="I899" s="91">
        <f t="shared" si="29"/>
        <v>43748</v>
      </c>
      <c r="J899" s="33"/>
      <c r="K899" s="4"/>
      <c r="L899" s="4"/>
      <c r="M899" s="41"/>
    </row>
    <row r="900" spans="1:13" s="50" customFormat="1" ht="36" customHeight="1" x14ac:dyDescent="0.25">
      <c r="A900" s="37">
        <v>846</v>
      </c>
      <c r="B900" s="91">
        <f t="shared" si="25"/>
        <v>43748</v>
      </c>
      <c r="C900" s="91">
        <f t="shared" si="24"/>
        <v>43748</v>
      </c>
      <c r="D900" s="34" t="s">
        <v>787</v>
      </c>
      <c r="E900" s="34">
        <v>3232022024</v>
      </c>
      <c r="F900" s="33" t="str">
        <f t="shared" si="26"/>
        <v>поддержка в сфере образования</v>
      </c>
      <c r="G900" s="34" t="str">
        <f t="shared" si="27"/>
        <v>Тренинг"Участие в Государственных закупках"</v>
      </c>
      <c r="H900" s="33" t="str">
        <f t="shared" si="28"/>
        <v xml:space="preserve">4 часа </v>
      </c>
      <c r="I900" s="91">
        <f t="shared" si="29"/>
        <v>43748</v>
      </c>
      <c r="J900" s="33"/>
      <c r="K900" s="4"/>
      <c r="L900" s="4"/>
      <c r="M900" s="41"/>
    </row>
    <row r="901" spans="1:13" s="50" customFormat="1" ht="36" customHeight="1" x14ac:dyDescent="0.25">
      <c r="A901" s="37">
        <v>847</v>
      </c>
      <c r="B901" s="91">
        <f t="shared" si="25"/>
        <v>43748</v>
      </c>
      <c r="C901" s="91">
        <f t="shared" si="24"/>
        <v>43748</v>
      </c>
      <c r="D901" s="34" t="s">
        <v>788</v>
      </c>
      <c r="E901" s="34">
        <v>3234046743</v>
      </c>
      <c r="F901" s="33" t="str">
        <f t="shared" si="26"/>
        <v>поддержка в сфере образования</v>
      </c>
      <c r="G901" s="34" t="str">
        <f t="shared" si="27"/>
        <v>Тренинг"Участие в Государственных закупках"</v>
      </c>
      <c r="H901" s="33" t="str">
        <f t="shared" si="28"/>
        <v xml:space="preserve">4 часа </v>
      </c>
      <c r="I901" s="91">
        <f t="shared" si="29"/>
        <v>43748</v>
      </c>
      <c r="J901" s="33"/>
      <c r="K901" s="4"/>
      <c r="L901" s="4"/>
      <c r="M901" s="41"/>
    </row>
    <row r="902" spans="1:13" s="50" customFormat="1" ht="36" customHeight="1" x14ac:dyDescent="0.25">
      <c r="A902" s="37">
        <v>848</v>
      </c>
      <c r="B902" s="91">
        <f t="shared" si="25"/>
        <v>43748</v>
      </c>
      <c r="C902" s="91">
        <f t="shared" si="24"/>
        <v>43748</v>
      </c>
      <c r="D902" s="34" t="s">
        <v>662</v>
      </c>
      <c r="E902" s="34">
        <v>325500561050</v>
      </c>
      <c r="F902" s="33" t="str">
        <f t="shared" si="26"/>
        <v>поддержка в сфере образования</v>
      </c>
      <c r="G902" s="34" t="str">
        <f t="shared" si="27"/>
        <v>Тренинг"Участие в Государственных закупках"</v>
      </c>
      <c r="H902" s="33" t="str">
        <f t="shared" si="28"/>
        <v xml:space="preserve">4 часа </v>
      </c>
      <c r="I902" s="91">
        <f t="shared" si="29"/>
        <v>43748</v>
      </c>
      <c r="J902" s="33"/>
      <c r="K902" s="4"/>
      <c r="L902" s="4"/>
      <c r="M902" s="41"/>
    </row>
    <row r="903" spans="1:13" s="50" customFormat="1" ht="36" customHeight="1" x14ac:dyDescent="0.25">
      <c r="A903" s="37">
        <v>849</v>
      </c>
      <c r="B903" s="91">
        <f t="shared" si="25"/>
        <v>43748</v>
      </c>
      <c r="C903" s="91">
        <f t="shared" si="24"/>
        <v>43748</v>
      </c>
      <c r="D903" s="33" t="s">
        <v>789</v>
      </c>
      <c r="E903" s="34">
        <v>3235013772</v>
      </c>
      <c r="F903" s="33" t="str">
        <f t="shared" si="26"/>
        <v>поддержка в сфере образования</v>
      </c>
      <c r="G903" s="34" t="str">
        <f>$G$902</f>
        <v>Тренинг"Участие в Государственных закупках"</v>
      </c>
      <c r="H903" s="33" t="str">
        <f t="shared" si="28"/>
        <v xml:space="preserve">4 часа </v>
      </c>
      <c r="I903" s="91">
        <f t="shared" si="29"/>
        <v>43748</v>
      </c>
      <c r="J903" s="33"/>
      <c r="K903" s="4"/>
      <c r="L903" s="4"/>
      <c r="M903" s="41"/>
    </row>
    <row r="904" spans="1:13" s="50" customFormat="1" ht="36" customHeight="1" x14ac:dyDescent="0.25">
      <c r="A904" s="37">
        <v>850</v>
      </c>
      <c r="B904" s="108">
        <f t="shared" ref="B904:C912" si="30">$B$903</f>
        <v>43748</v>
      </c>
      <c r="C904" s="108">
        <f t="shared" si="30"/>
        <v>43748</v>
      </c>
      <c r="D904" s="36" t="s">
        <v>790</v>
      </c>
      <c r="E904" s="34">
        <v>3250514607</v>
      </c>
      <c r="F904" s="33" t="str">
        <f t="shared" si="26"/>
        <v>поддержка в сфере образования</v>
      </c>
      <c r="G904" s="34" t="str">
        <f>$G$902</f>
        <v>Тренинг"Участие в Государственных закупках"</v>
      </c>
      <c r="H904" s="33" t="str">
        <f t="shared" si="28"/>
        <v xml:space="preserve">4 часа </v>
      </c>
      <c r="I904" s="91">
        <f t="shared" si="29"/>
        <v>43748</v>
      </c>
      <c r="J904" s="33"/>
      <c r="K904" s="4"/>
      <c r="L904" s="4"/>
      <c r="M904" s="41"/>
    </row>
    <row r="905" spans="1:13" s="50" customFormat="1" ht="36" customHeight="1" x14ac:dyDescent="0.25">
      <c r="A905" s="37">
        <v>851</v>
      </c>
      <c r="B905" s="109">
        <f t="shared" si="30"/>
        <v>43748</v>
      </c>
      <c r="C905" s="109">
        <f t="shared" si="30"/>
        <v>43748</v>
      </c>
      <c r="D905" s="36" t="s">
        <v>791</v>
      </c>
      <c r="E905" s="34">
        <v>320302732160</v>
      </c>
      <c r="F905" s="33" t="str">
        <f t="shared" si="26"/>
        <v>поддержка в сфере образования</v>
      </c>
      <c r="G905" s="34" t="str">
        <f>$G$902</f>
        <v>Тренинг"Участие в Государственных закупках"</v>
      </c>
      <c r="H905" s="33" t="str">
        <f t="shared" si="28"/>
        <v xml:space="preserve">4 часа </v>
      </c>
      <c r="I905" s="91">
        <f t="shared" ref="I905:I912" si="31">$B$903</f>
        <v>43748</v>
      </c>
      <c r="J905" s="33"/>
      <c r="K905" s="4"/>
      <c r="L905" s="4"/>
      <c r="M905" s="41"/>
    </row>
    <row r="906" spans="1:13" s="50" customFormat="1" ht="36" customHeight="1" x14ac:dyDescent="0.25">
      <c r="A906" s="37">
        <v>852</v>
      </c>
      <c r="B906" s="108">
        <f t="shared" si="30"/>
        <v>43748</v>
      </c>
      <c r="C906" s="108">
        <f t="shared" si="30"/>
        <v>43748</v>
      </c>
      <c r="D906" s="36" t="s">
        <v>617</v>
      </c>
      <c r="E906" s="34">
        <v>323200151437</v>
      </c>
      <c r="F906" s="33" t="str">
        <f t="shared" ref="F906:F912" si="32">$F$905</f>
        <v>поддержка в сфере образования</v>
      </c>
      <c r="G906" s="34" t="str">
        <f>$G$905</f>
        <v>Тренинг"Участие в Государственных закупках"</v>
      </c>
      <c r="H906" s="33" t="str">
        <f t="shared" si="28"/>
        <v xml:space="preserve">4 часа </v>
      </c>
      <c r="I906" s="91">
        <f t="shared" si="31"/>
        <v>43748</v>
      </c>
      <c r="J906" s="33"/>
      <c r="K906" s="4"/>
      <c r="L906" s="4"/>
      <c r="M906" s="41"/>
    </row>
    <row r="907" spans="1:13" s="50" customFormat="1" ht="36" customHeight="1" x14ac:dyDescent="0.25">
      <c r="A907" s="37">
        <v>853</v>
      </c>
      <c r="B907" s="109">
        <f t="shared" si="30"/>
        <v>43748</v>
      </c>
      <c r="C907" s="109">
        <f t="shared" si="30"/>
        <v>43748</v>
      </c>
      <c r="D907" s="36" t="s">
        <v>792</v>
      </c>
      <c r="E907" s="34">
        <v>3257043107</v>
      </c>
      <c r="F907" s="33" t="str">
        <f t="shared" si="32"/>
        <v>поддержка в сфере образования</v>
      </c>
      <c r="G907" s="34" t="str">
        <f>$G$905</f>
        <v>Тренинг"Участие в Государственных закупках"</v>
      </c>
      <c r="H907" s="33" t="str">
        <f t="shared" si="28"/>
        <v xml:space="preserve">4 часа </v>
      </c>
      <c r="I907" s="91">
        <f t="shared" si="31"/>
        <v>43748</v>
      </c>
      <c r="J907" s="33"/>
      <c r="K907" s="4"/>
      <c r="L907" s="4"/>
      <c r="M907" s="41"/>
    </row>
    <row r="908" spans="1:13" s="50" customFormat="1" ht="36" customHeight="1" x14ac:dyDescent="0.25">
      <c r="A908" s="37">
        <v>854</v>
      </c>
      <c r="B908" s="108">
        <f t="shared" si="30"/>
        <v>43748</v>
      </c>
      <c r="C908" s="108">
        <f t="shared" si="30"/>
        <v>43748</v>
      </c>
      <c r="D908" s="36" t="s">
        <v>793</v>
      </c>
      <c r="E908" s="34">
        <v>323402641096</v>
      </c>
      <c r="F908" s="33" t="str">
        <f t="shared" si="32"/>
        <v>поддержка в сфере образования</v>
      </c>
      <c r="G908" s="34" t="str">
        <f>$G$905</f>
        <v>Тренинг"Участие в Государственных закупках"</v>
      </c>
      <c r="H908" s="33" t="str">
        <f t="shared" si="28"/>
        <v xml:space="preserve">4 часа </v>
      </c>
      <c r="I908" s="91">
        <f t="shared" si="31"/>
        <v>43748</v>
      </c>
      <c r="J908" s="33"/>
      <c r="K908" s="4"/>
      <c r="L908" s="4"/>
      <c r="M908" s="41"/>
    </row>
    <row r="909" spans="1:13" s="50" customFormat="1" ht="36" customHeight="1" x14ac:dyDescent="0.25">
      <c r="A909" s="37">
        <v>855</v>
      </c>
      <c r="B909" s="91">
        <f t="shared" si="30"/>
        <v>43748</v>
      </c>
      <c r="C909" s="91">
        <f t="shared" si="30"/>
        <v>43748</v>
      </c>
      <c r="D909" s="33" t="s">
        <v>624</v>
      </c>
      <c r="E909" s="34">
        <v>745202137763</v>
      </c>
      <c r="F909" s="33" t="str">
        <f t="shared" si="32"/>
        <v>поддержка в сфере образования</v>
      </c>
      <c r="G909" s="34" t="str">
        <f>$G$902</f>
        <v>Тренинг"Участие в Государственных закупках"</v>
      </c>
      <c r="H909" s="33" t="str">
        <f t="shared" si="28"/>
        <v xml:space="preserve">4 часа </v>
      </c>
      <c r="I909" s="91">
        <f t="shared" si="31"/>
        <v>43748</v>
      </c>
      <c r="J909" s="33"/>
      <c r="K909" s="4"/>
      <c r="L909" s="4"/>
      <c r="M909" s="41"/>
    </row>
    <row r="910" spans="1:13" s="50" customFormat="1" ht="36" customHeight="1" x14ac:dyDescent="0.25">
      <c r="A910" s="37">
        <v>856</v>
      </c>
      <c r="B910" s="91">
        <f t="shared" si="30"/>
        <v>43748</v>
      </c>
      <c r="C910" s="91">
        <f t="shared" si="30"/>
        <v>43748</v>
      </c>
      <c r="D910" s="33" t="s">
        <v>794</v>
      </c>
      <c r="E910" s="34">
        <v>323402553900</v>
      </c>
      <c r="F910" s="33" t="str">
        <f t="shared" si="32"/>
        <v>поддержка в сфере образования</v>
      </c>
      <c r="G910" s="34" t="str">
        <f>$G$905</f>
        <v>Тренинг"Участие в Государственных закупках"</v>
      </c>
      <c r="H910" s="33" t="str">
        <f t="shared" si="28"/>
        <v xml:space="preserve">4 часа </v>
      </c>
      <c r="I910" s="91">
        <f t="shared" si="31"/>
        <v>43748</v>
      </c>
      <c r="J910" s="33"/>
      <c r="K910" s="4"/>
      <c r="L910" s="4"/>
      <c r="M910" s="41"/>
    </row>
    <row r="911" spans="1:13" s="50" customFormat="1" ht="36" customHeight="1" x14ac:dyDescent="0.25">
      <c r="A911" s="37">
        <v>857</v>
      </c>
      <c r="B911" s="108">
        <f t="shared" si="30"/>
        <v>43748</v>
      </c>
      <c r="C911" s="108">
        <f t="shared" si="30"/>
        <v>43748</v>
      </c>
      <c r="D911" s="36" t="s">
        <v>795</v>
      </c>
      <c r="E911" s="34">
        <v>3234045370</v>
      </c>
      <c r="F911" s="33" t="str">
        <f t="shared" si="32"/>
        <v>поддержка в сфере образования</v>
      </c>
      <c r="G911" s="34" t="str">
        <f>$G$905</f>
        <v>Тренинг"Участие в Государственных закупках"</v>
      </c>
      <c r="H911" s="33" t="str">
        <f t="shared" si="28"/>
        <v xml:space="preserve">4 часа </v>
      </c>
      <c r="I911" s="91">
        <f t="shared" si="31"/>
        <v>43748</v>
      </c>
      <c r="J911" s="33"/>
      <c r="K911" s="4"/>
      <c r="L911" s="4"/>
      <c r="M911" s="41"/>
    </row>
    <row r="912" spans="1:13" s="50" customFormat="1" ht="36" customHeight="1" x14ac:dyDescent="0.25">
      <c r="A912" s="37">
        <v>858</v>
      </c>
      <c r="B912" s="110">
        <f t="shared" si="30"/>
        <v>43748</v>
      </c>
      <c r="C912" s="91">
        <f t="shared" si="30"/>
        <v>43748</v>
      </c>
      <c r="D912" s="34" t="s">
        <v>796</v>
      </c>
      <c r="E912" s="34">
        <v>510400333981</v>
      </c>
      <c r="F912" s="33" t="str">
        <f t="shared" si="32"/>
        <v>поддержка в сфере образования</v>
      </c>
      <c r="G912" s="34" t="str">
        <f>$G$905</f>
        <v>Тренинг"Участие в Государственных закупках"</v>
      </c>
      <c r="H912" s="33" t="str">
        <f t="shared" si="28"/>
        <v xml:space="preserve">4 часа </v>
      </c>
      <c r="I912" s="91">
        <f t="shared" si="31"/>
        <v>43748</v>
      </c>
      <c r="J912" s="33"/>
      <c r="K912" s="4"/>
      <c r="L912" s="4"/>
      <c r="M912" s="41"/>
    </row>
    <row r="913" spans="1:13" s="50" customFormat="1" ht="36" customHeight="1" x14ac:dyDescent="0.25">
      <c r="A913" s="37">
        <v>859</v>
      </c>
      <c r="B913" s="110">
        <f t="shared" ref="B913:C915" si="33">$B$912</f>
        <v>43748</v>
      </c>
      <c r="C913" s="91">
        <f t="shared" si="33"/>
        <v>43748</v>
      </c>
      <c r="D913" s="34" t="s">
        <v>797</v>
      </c>
      <c r="E913" s="34">
        <v>323400729820</v>
      </c>
      <c r="F913" s="33" t="str">
        <f>$F$912</f>
        <v>поддержка в сфере образования</v>
      </c>
      <c r="G913" s="34" t="str">
        <f>$G$912</f>
        <v>Тренинг"Участие в Государственных закупках"</v>
      </c>
      <c r="H913" s="33" t="str">
        <f t="shared" si="28"/>
        <v xml:space="preserve">4 часа </v>
      </c>
      <c r="I913" s="91">
        <f>$B$912</f>
        <v>43748</v>
      </c>
      <c r="J913" s="33"/>
      <c r="K913" s="4"/>
      <c r="L913" s="4"/>
      <c r="M913" s="41"/>
    </row>
    <row r="914" spans="1:13" s="50" customFormat="1" ht="36" customHeight="1" x14ac:dyDescent="0.25">
      <c r="A914" s="37">
        <v>860</v>
      </c>
      <c r="B914" s="110">
        <f t="shared" si="33"/>
        <v>43748</v>
      </c>
      <c r="C914" s="91">
        <f t="shared" si="33"/>
        <v>43748</v>
      </c>
      <c r="D914" s="34" t="s">
        <v>798</v>
      </c>
      <c r="E914" s="34">
        <v>3232003656</v>
      </c>
      <c r="F914" s="33" t="str">
        <f>$F$912</f>
        <v>поддержка в сфере образования</v>
      </c>
      <c r="G914" s="34" t="str">
        <f>$G$913</f>
        <v>Тренинг"Участие в Государственных закупках"</v>
      </c>
      <c r="H914" s="33" t="str">
        <f t="shared" si="28"/>
        <v xml:space="preserve">4 часа </v>
      </c>
      <c r="I914" s="91">
        <f>$B$912</f>
        <v>43748</v>
      </c>
      <c r="J914" s="33"/>
      <c r="K914" s="4"/>
      <c r="L914" s="4"/>
      <c r="M914" s="41"/>
    </row>
    <row r="915" spans="1:13" s="50" customFormat="1" ht="36" customHeight="1" x14ac:dyDescent="0.25">
      <c r="A915" s="37">
        <v>861</v>
      </c>
      <c r="B915" s="110">
        <f t="shared" si="33"/>
        <v>43748</v>
      </c>
      <c r="C915" s="91">
        <f t="shared" si="33"/>
        <v>43748</v>
      </c>
      <c r="D915" s="34" t="s">
        <v>799</v>
      </c>
      <c r="E915" s="34">
        <v>504012416220</v>
      </c>
      <c r="F915" s="33" t="str">
        <f>$F$912</f>
        <v>поддержка в сфере образования</v>
      </c>
      <c r="G915" s="34" t="str">
        <f>$G$914</f>
        <v>Тренинг"Участие в Государственных закупках"</v>
      </c>
      <c r="H915" s="33" t="str">
        <f t="shared" si="28"/>
        <v xml:space="preserve">4 часа </v>
      </c>
      <c r="I915" s="91">
        <f>$B$912</f>
        <v>43748</v>
      </c>
      <c r="J915" s="112"/>
      <c r="K915" s="4"/>
      <c r="L915" s="4"/>
      <c r="M915" s="41"/>
    </row>
    <row r="916" spans="1:13" s="50" customFormat="1" ht="36" customHeight="1" x14ac:dyDescent="0.25">
      <c r="A916" s="37">
        <v>862</v>
      </c>
      <c r="B916" s="110">
        <v>43754</v>
      </c>
      <c r="C916" s="91">
        <v>43754</v>
      </c>
      <c r="D916" s="34" t="s">
        <v>700</v>
      </c>
      <c r="E916" s="34">
        <v>325053445</v>
      </c>
      <c r="F916" s="33" t="str">
        <f>$F$915</f>
        <v>поддержка в сфере образования</v>
      </c>
      <c r="G916" s="34" t="s">
        <v>896</v>
      </c>
      <c r="H916" s="33" t="str">
        <f t="shared" ref="H916:H934" si="34">$H$894</f>
        <v xml:space="preserve">4 часа </v>
      </c>
      <c r="I916" s="91">
        <v>43754</v>
      </c>
      <c r="J916" s="33"/>
      <c r="K916" s="4"/>
      <c r="L916" s="4"/>
      <c r="M916" s="41"/>
    </row>
    <row r="917" spans="1:13" s="50" customFormat="1" ht="36" customHeight="1" x14ac:dyDescent="0.25">
      <c r="A917" s="37">
        <v>863</v>
      </c>
      <c r="B917" s="108">
        <v>43754</v>
      </c>
      <c r="C917" s="108">
        <v>43754</v>
      </c>
      <c r="D917" s="36" t="s">
        <v>800</v>
      </c>
      <c r="E917" s="34"/>
      <c r="F917" s="33" t="str">
        <f>$F$915</f>
        <v>поддержка в сфере образования</v>
      </c>
      <c r="G917" s="34" t="str">
        <f>$G$916</f>
        <v>бизнес-игра Respect</v>
      </c>
      <c r="H917" s="33" t="str">
        <f t="shared" si="34"/>
        <v xml:space="preserve">4 часа </v>
      </c>
      <c r="I917" s="91">
        <v>43754</v>
      </c>
      <c r="J917" s="33"/>
      <c r="K917" s="4"/>
      <c r="L917" s="4"/>
      <c r="M917" s="41"/>
    </row>
    <row r="918" spans="1:13" s="50" customFormat="1" ht="36" customHeight="1" x14ac:dyDescent="0.25">
      <c r="A918" s="37">
        <v>864</v>
      </c>
      <c r="B918" s="109">
        <v>43754</v>
      </c>
      <c r="C918" s="109">
        <v>43754</v>
      </c>
      <c r="D918" s="36" t="s">
        <v>801</v>
      </c>
      <c r="E918" s="34"/>
      <c r="F918" s="33" t="str">
        <f>$F$915</f>
        <v>поддержка в сфере образования</v>
      </c>
      <c r="G918" s="34" t="str">
        <f>$G$916</f>
        <v>бизнес-игра Respect</v>
      </c>
      <c r="H918" s="33" t="str">
        <f t="shared" si="34"/>
        <v xml:space="preserve">4 часа </v>
      </c>
      <c r="I918" s="91">
        <v>43754</v>
      </c>
      <c r="J918" s="33"/>
      <c r="K918" s="4"/>
      <c r="L918" s="4"/>
      <c r="M918" s="41"/>
    </row>
    <row r="919" spans="1:13" s="50" customFormat="1" ht="36" customHeight="1" x14ac:dyDescent="0.25">
      <c r="A919" s="37">
        <v>865</v>
      </c>
      <c r="B919" s="110">
        <v>43754</v>
      </c>
      <c r="C919" s="91">
        <v>43754</v>
      </c>
      <c r="D919" s="34" t="s">
        <v>802</v>
      </c>
      <c r="E919" s="34"/>
      <c r="F919" s="33" t="str">
        <f>$F$915</f>
        <v>поддержка в сфере образования</v>
      </c>
      <c r="G919" s="34" t="str">
        <f>$G$916</f>
        <v>бизнес-игра Respect</v>
      </c>
      <c r="H919" s="33" t="str">
        <f t="shared" si="34"/>
        <v xml:space="preserve">4 часа </v>
      </c>
      <c r="I919" s="91">
        <v>43754</v>
      </c>
      <c r="J919" s="33"/>
      <c r="K919" s="4"/>
      <c r="L919" s="4"/>
      <c r="M919" s="41"/>
    </row>
    <row r="920" spans="1:13" s="50" customFormat="1" ht="36" customHeight="1" x14ac:dyDescent="0.25">
      <c r="A920" s="37">
        <v>866</v>
      </c>
      <c r="B920" s="110">
        <f>$B$919</f>
        <v>43754</v>
      </c>
      <c r="C920" s="91">
        <f>$B$919</f>
        <v>43754</v>
      </c>
      <c r="D920" s="34" t="s">
        <v>803</v>
      </c>
      <c r="E920" s="34"/>
      <c r="F920" s="33" t="str">
        <f>$F$919</f>
        <v>поддержка в сфере образования</v>
      </c>
      <c r="G920" s="34" t="str">
        <f>$G$916</f>
        <v>бизнес-игра Respect</v>
      </c>
      <c r="H920" s="33" t="str">
        <f t="shared" si="34"/>
        <v xml:space="preserve">4 часа </v>
      </c>
      <c r="I920" s="91">
        <f>$B$919</f>
        <v>43754</v>
      </c>
      <c r="J920" s="33"/>
      <c r="K920" s="4"/>
      <c r="L920" s="4"/>
      <c r="M920" s="41"/>
    </row>
    <row r="921" spans="1:13" s="50" customFormat="1" ht="36" customHeight="1" x14ac:dyDescent="0.25">
      <c r="A921" s="37">
        <v>867</v>
      </c>
      <c r="B921" s="110">
        <v>43755</v>
      </c>
      <c r="C921" s="91">
        <v>43755</v>
      </c>
      <c r="D921" s="34" t="s">
        <v>617</v>
      </c>
      <c r="E921" s="34">
        <v>323200151437</v>
      </c>
      <c r="F921" s="33" t="str">
        <f>$F$920</f>
        <v>поддержка в сфере образования</v>
      </c>
      <c r="G921" s="34" t="s">
        <v>804</v>
      </c>
      <c r="H921" s="33" t="str">
        <f t="shared" si="34"/>
        <v xml:space="preserve">4 часа </v>
      </c>
      <c r="I921" s="91">
        <v>43755</v>
      </c>
      <c r="J921" s="33"/>
      <c r="K921" s="4"/>
      <c r="L921" s="4"/>
      <c r="M921" s="41"/>
    </row>
    <row r="922" spans="1:13" s="50" customFormat="1" ht="36" customHeight="1" x14ac:dyDescent="0.25">
      <c r="A922" s="37">
        <v>868</v>
      </c>
      <c r="B922" s="110">
        <v>43755</v>
      </c>
      <c r="C922" s="91">
        <v>43755</v>
      </c>
      <c r="D922" s="34" t="s">
        <v>805</v>
      </c>
      <c r="E922" s="34"/>
      <c r="F922" s="33" t="str">
        <f>$F$920</f>
        <v>поддержка в сфере образования</v>
      </c>
      <c r="G922" s="34" t="str">
        <f>$G$921</f>
        <v>Бизнес-игра "Networker@</v>
      </c>
      <c r="H922" s="33" t="str">
        <f t="shared" si="34"/>
        <v xml:space="preserve">4 часа </v>
      </c>
      <c r="I922" s="91">
        <v>43755</v>
      </c>
      <c r="J922" s="33"/>
      <c r="K922" s="4"/>
      <c r="L922" s="4"/>
      <c r="M922" s="41"/>
    </row>
    <row r="923" spans="1:13" s="50" customFormat="1" ht="36" customHeight="1" x14ac:dyDescent="0.25">
      <c r="A923" s="37">
        <v>869</v>
      </c>
      <c r="B923" s="110">
        <v>43755</v>
      </c>
      <c r="C923" s="91">
        <v>43755</v>
      </c>
      <c r="D923" s="34" t="s">
        <v>806</v>
      </c>
      <c r="E923" s="34"/>
      <c r="F923" s="33" t="str">
        <f>$F$920</f>
        <v>поддержка в сфере образования</v>
      </c>
      <c r="G923" s="34" t="str">
        <f>$G$921</f>
        <v>Бизнес-игра "Networker@</v>
      </c>
      <c r="H923" s="33" t="str">
        <f t="shared" si="34"/>
        <v xml:space="preserve">4 часа </v>
      </c>
      <c r="I923" s="91">
        <v>43755</v>
      </c>
      <c r="J923" s="33"/>
      <c r="K923" s="4"/>
      <c r="L923" s="4"/>
      <c r="M923" s="41"/>
    </row>
    <row r="924" spans="1:13" s="50" customFormat="1" ht="36" customHeight="1" x14ac:dyDescent="0.25">
      <c r="A924" s="37">
        <v>870</v>
      </c>
      <c r="B924" s="91">
        <v>43755</v>
      </c>
      <c r="C924" s="91">
        <v>43755</v>
      </c>
      <c r="D924" s="33" t="s">
        <v>807</v>
      </c>
      <c r="E924" s="34"/>
      <c r="F924" s="33" t="str">
        <f>$F$920</f>
        <v>поддержка в сфере образования</v>
      </c>
      <c r="G924" s="34" t="str">
        <f>$G$923</f>
        <v>Бизнес-игра "Networker@</v>
      </c>
      <c r="H924" s="33" t="str">
        <f t="shared" si="34"/>
        <v xml:space="preserve">4 часа </v>
      </c>
      <c r="I924" s="91">
        <v>43755</v>
      </c>
      <c r="J924" s="33"/>
      <c r="K924" s="4"/>
      <c r="L924" s="4"/>
      <c r="M924" s="41"/>
    </row>
    <row r="925" spans="1:13" s="50" customFormat="1" ht="36" customHeight="1" x14ac:dyDescent="0.25">
      <c r="A925" s="37">
        <v>871</v>
      </c>
      <c r="B925" s="108">
        <f>$B$924</f>
        <v>43755</v>
      </c>
      <c r="C925" s="108">
        <f>$B$924</f>
        <v>43755</v>
      </c>
      <c r="D925" s="36" t="s">
        <v>808</v>
      </c>
      <c r="E925" s="34"/>
      <c r="F925" s="33" t="str">
        <f>$F$924</f>
        <v>поддержка в сфере образования</v>
      </c>
      <c r="G925" s="34" t="str">
        <f>$G$923</f>
        <v>Бизнес-игра "Networker@</v>
      </c>
      <c r="H925" s="33" t="str">
        <f t="shared" si="34"/>
        <v xml:space="preserve">4 часа </v>
      </c>
      <c r="I925" s="91">
        <f>$I$924</f>
        <v>43755</v>
      </c>
      <c r="J925" s="33"/>
      <c r="K925" s="4"/>
      <c r="L925" s="4"/>
      <c r="M925" s="41"/>
    </row>
    <row r="926" spans="1:13" s="50" customFormat="1" ht="36" customHeight="1" x14ac:dyDescent="0.25">
      <c r="A926" s="37">
        <v>872</v>
      </c>
      <c r="B926" s="91">
        <f>$B$925</f>
        <v>43755</v>
      </c>
      <c r="C926" s="91">
        <f>$B$925</f>
        <v>43755</v>
      </c>
      <c r="D926" s="36" t="s">
        <v>809</v>
      </c>
      <c r="E926" s="34"/>
      <c r="F926" s="33" t="str">
        <f>$F$925</f>
        <v>поддержка в сфере образования</v>
      </c>
      <c r="G926" s="34" t="str">
        <f>$G$925</f>
        <v>Бизнес-игра "Networker@</v>
      </c>
      <c r="H926" s="33" t="str">
        <f t="shared" si="34"/>
        <v xml:space="preserve">4 часа </v>
      </c>
      <c r="I926" s="91">
        <f>$I$924</f>
        <v>43755</v>
      </c>
      <c r="J926" s="33"/>
      <c r="K926" s="4"/>
      <c r="L926" s="4"/>
      <c r="M926" s="41"/>
    </row>
    <row r="927" spans="1:13" s="50" customFormat="1" ht="36" customHeight="1" x14ac:dyDescent="0.25">
      <c r="A927" s="37">
        <v>873</v>
      </c>
      <c r="B927" s="91">
        <f>$B$926</f>
        <v>43755</v>
      </c>
      <c r="C927" s="91">
        <f>$B$926</f>
        <v>43755</v>
      </c>
      <c r="D927" s="36" t="s">
        <v>810</v>
      </c>
      <c r="E927" s="34"/>
      <c r="F927" s="33" t="str">
        <f>$F$926</f>
        <v>поддержка в сфере образования</v>
      </c>
      <c r="G927" s="34" t="str">
        <f>$G$926</f>
        <v>Бизнес-игра "Networker@</v>
      </c>
      <c r="H927" s="33" t="str">
        <f t="shared" si="34"/>
        <v xml:space="preserve">4 часа </v>
      </c>
      <c r="I927" s="91">
        <f>$B$926</f>
        <v>43755</v>
      </c>
      <c r="J927" s="33"/>
      <c r="K927" s="4"/>
      <c r="L927" s="4"/>
      <c r="M927" s="41"/>
    </row>
    <row r="928" spans="1:13" s="50" customFormat="1" ht="36" customHeight="1" x14ac:dyDescent="0.25">
      <c r="A928" s="37">
        <v>874</v>
      </c>
      <c r="B928" s="91">
        <v>43768</v>
      </c>
      <c r="C928" s="91">
        <v>43768</v>
      </c>
      <c r="D928" s="36" t="s">
        <v>812</v>
      </c>
      <c r="E928" s="34">
        <v>325502415954</v>
      </c>
      <c r="F928" s="33" t="str">
        <f>$F$927</f>
        <v>поддержка в сфере образования</v>
      </c>
      <c r="G928" s="34" t="s">
        <v>811</v>
      </c>
      <c r="H928" s="33" t="str">
        <f t="shared" si="34"/>
        <v xml:space="preserve">4 часа </v>
      </c>
      <c r="I928" s="91">
        <v>43768</v>
      </c>
      <c r="J928" s="33"/>
      <c r="K928" s="4"/>
      <c r="L928" s="4"/>
      <c r="M928" s="41"/>
    </row>
    <row r="929" spans="1:13" s="50" customFormat="1" ht="36" customHeight="1" x14ac:dyDescent="0.25">
      <c r="A929" s="37">
        <v>875</v>
      </c>
      <c r="B929" s="91">
        <v>43768</v>
      </c>
      <c r="C929" s="91">
        <v>43768</v>
      </c>
      <c r="D929" s="36" t="s">
        <v>806</v>
      </c>
      <c r="E929" s="34"/>
      <c r="F929" s="33" t="str">
        <f>$F$927</f>
        <v>поддержка в сфере образования</v>
      </c>
      <c r="G929" s="34" t="s">
        <v>811</v>
      </c>
      <c r="H929" s="33" t="str">
        <f t="shared" si="34"/>
        <v xml:space="preserve">4 часа </v>
      </c>
      <c r="I929" s="91">
        <v>43768</v>
      </c>
      <c r="J929" s="33"/>
      <c r="K929" s="4"/>
      <c r="L929" s="4"/>
      <c r="M929" s="41"/>
    </row>
    <row r="930" spans="1:13" s="50" customFormat="1" ht="36" customHeight="1" x14ac:dyDescent="0.25">
      <c r="A930" s="37">
        <v>876</v>
      </c>
      <c r="B930" s="91">
        <v>43768</v>
      </c>
      <c r="C930" s="91">
        <v>43768</v>
      </c>
      <c r="D930" s="36" t="s">
        <v>813</v>
      </c>
      <c r="E930" s="34"/>
      <c r="F930" s="33" t="str">
        <f>$F$927</f>
        <v>поддержка в сфере образования</v>
      </c>
      <c r="G930" s="34" t="s">
        <v>811</v>
      </c>
      <c r="H930" s="33" t="str">
        <f t="shared" si="34"/>
        <v xml:space="preserve">4 часа </v>
      </c>
      <c r="I930" s="91">
        <v>43768</v>
      </c>
      <c r="J930" s="33"/>
      <c r="K930" s="4"/>
      <c r="L930" s="4"/>
      <c r="M930" s="41"/>
    </row>
    <row r="931" spans="1:13" s="50" customFormat="1" ht="36" customHeight="1" x14ac:dyDescent="0.25">
      <c r="A931" s="37">
        <v>877</v>
      </c>
      <c r="B931" s="91">
        <v>43768</v>
      </c>
      <c r="C931" s="91">
        <v>43768</v>
      </c>
      <c r="D931" s="36" t="s">
        <v>805</v>
      </c>
      <c r="E931" s="34"/>
      <c r="F931" s="33" t="str">
        <f>$F$927</f>
        <v>поддержка в сфере образования</v>
      </c>
      <c r="G931" s="34" t="s">
        <v>811</v>
      </c>
      <c r="H931" s="33" t="str">
        <f t="shared" si="34"/>
        <v xml:space="preserve">4 часа </v>
      </c>
      <c r="I931" s="91">
        <v>43768</v>
      </c>
      <c r="J931" s="33"/>
      <c r="K931" s="4"/>
      <c r="L931" s="4"/>
      <c r="M931" s="41"/>
    </row>
    <row r="932" spans="1:13" s="50" customFormat="1" ht="36" customHeight="1" x14ac:dyDescent="0.25">
      <c r="A932" s="37">
        <v>878</v>
      </c>
      <c r="B932" s="91">
        <v>43768</v>
      </c>
      <c r="C932" s="91">
        <v>43768</v>
      </c>
      <c r="D932" s="36" t="s">
        <v>808</v>
      </c>
      <c r="E932" s="34"/>
      <c r="F932" s="33" t="str">
        <f>$F$927</f>
        <v>поддержка в сфере образования</v>
      </c>
      <c r="G932" s="34" t="s">
        <v>811</v>
      </c>
      <c r="H932" s="33" t="str">
        <f t="shared" si="34"/>
        <v xml:space="preserve">4 часа </v>
      </c>
      <c r="I932" s="91">
        <v>43768</v>
      </c>
      <c r="J932" s="33"/>
      <c r="K932" s="4"/>
      <c r="L932" s="4"/>
      <c r="M932" s="41"/>
    </row>
    <row r="933" spans="1:13" s="50" customFormat="1" ht="36" customHeight="1" x14ac:dyDescent="0.25">
      <c r="A933" s="37">
        <v>879</v>
      </c>
      <c r="B933" s="91">
        <v>43768</v>
      </c>
      <c r="C933" s="91">
        <v>43768</v>
      </c>
      <c r="D933" s="36" t="s">
        <v>809</v>
      </c>
      <c r="E933" s="34"/>
      <c r="F933" s="33" t="str">
        <f>$F$932</f>
        <v>поддержка в сфере образования</v>
      </c>
      <c r="G933" s="34" t="s">
        <v>811</v>
      </c>
      <c r="H933" s="33" t="str">
        <f t="shared" si="34"/>
        <v xml:space="preserve">4 часа </v>
      </c>
      <c r="I933" s="91">
        <v>43768</v>
      </c>
      <c r="J933" s="33"/>
      <c r="K933" s="4"/>
      <c r="L933" s="4"/>
      <c r="M933" s="41"/>
    </row>
    <row r="934" spans="1:13" s="50" customFormat="1" ht="36" customHeight="1" x14ac:dyDescent="0.25">
      <c r="A934" s="37">
        <v>880</v>
      </c>
      <c r="B934" s="91">
        <v>43768</v>
      </c>
      <c r="C934" s="91">
        <v>43768</v>
      </c>
      <c r="D934" s="36" t="s">
        <v>810</v>
      </c>
      <c r="E934" s="34"/>
      <c r="F934" s="33" t="str">
        <f>$F$932</f>
        <v>поддержка в сфере образования</v>
      </c>
      <c r="G934" s="34" t="s">
        <v>811</v>
      </c>
      <c r="H934" s="33" t="str">
        <f t="shared" si="34"/>
        <v xml:space="preserve">4 часа </v>
      </c>
      <c r="I934" s="91">
        <v>43768</v>
      </c>
      <c r="J934" s="33"/>
      <c r="K934" s="4"/>
      <c r="L934" s="4"/>
      <c r="M934" s="41"/>
    </row>
    <row r="935" spans="1:13" s="50" customFormat="1" ht="36" customHeight="1" x14ac:dyDescent="0.25">
      <c r="A935" s="37">
        <v>881</v>
      </c>
      <c r="B935" s="91">
        <v>43761</v>
      </c>
      <c r="C935" s="91">
        <v>43761</v>
      </c>
      <c r="D935" s="70" t="s">
        <v>814</v>
      </c>
      <c r="E935" s="106">
        <v>3233014072</v>
      </c>
      <c r="F935" s="33" t="str">
        <f>$F$932</f>
        <v>поддержка в сфере образования</v>
      </c>
      <c r="G935" s="34" t="s">
        <v>815</v>
      </c>
      <c r="H935" s="33" t="s">
        <v>827</v>
      </c>
      <c r="I935" s="91">
        <v>43761</v>
      </c>
      <c r="J935" s="33"/>
      <c r="K935" s="4"/>
      <c r="L935" s="4"/>
      <c r="M935" s="41"/>
    </row>
    <row r="936" spans="1:13" s="50" customFormat="1" ht="36" customHeight="1" x14ac:dyDescent="0.25">
      <c r="A936" s="37">
        <v>882</v>
      </c>
      <c r="B936" s="91">
        <v>43761</v>
      </c>
      <c r="C936" s="91">
        <v>43761</v>
      </c>
      <c r="D936" s="70" t="s">
        <v>816</v>
      </c>
      <c r="E936" s="106">
        <v>325502939179</v>
      </c>
      <c r="F936" s="33" t="str">
        <f>$F$932</f>
        <v>поддержка в сфере образования</v>
      </c>
      <c r="G936" s="34" t="s">
        <v>815</v>
      </c>
      <c r="H936" s="33" t="s">
        <v>827</v>
      </c>
      <c r="I936" s="91">
        <v>43761</v>
      </c>
      <c r="J936" s="33"/>
      <c r="K936" s="4"/>
      <c r="L936" s="4"/>
      <c r="M936" s="41"/>
    </row>
    <row r="937" spans="1:13" s="50" customFormat="1" ht="36" customHeight="1" x14ac:dyDescent="0.25">
      <c r="A937" s="37">
        <v>883</v>
      </c>
      <c r="B937" s="91">
        <v>43761</v>
      </c>
      <c r="C937" s="91">
        <v>43761</v>
      </c>
      <c r="D937" s="70" t="s">
        <v>817</v>
      </c>
      <c r="E937" s="37">
        <v>402100782170</v>
      </c>
      <c r="F937" s="33" t="str">
        <f>$F$932</f>
        <v>поддержка в сфере образования</v>
      </c>
      <c r="G937" s="34" t="s">
        <v>815</v>
      </c>
      <c r="H937" s="33" t="s">
        <v>827</v>
      </c>
      <c r="I937" s="91">
        <v>43761</v>
      </c>
      <c r="J937" s="33"/>
      <c r="K937" s="4"/>
      <c r="L937" s="4"/>
      <c r="M937" s="41"/>
    </row>
    <row r="938" spans="1:13" s="50" customFormat="1" ht="36" customHeight="1" x14ac:dyDescent="0.25">
      <c r="A938" s="37">
        <v>884</v>
      </c>
      <c r="B938" s="91">
        <v>43761</v>
      </c>
      <c r="C938" s="91">
        <v>43761</v>
      </c>
      <c r="D938" s="70" t="s">
        <v>818</v>
      </c>
      <c r="E938" s="37">
        <v>3235016928</v>
      </c>
      <c r="F938" s="33" t="str">
        <f t="shared" ref="F938:F944" si="35">$F$932</f>
        <v>поддержка в сфере образования</v>
      </c>
      <c r="G938" s="34" t="s">
        <v>815</v>
      </c>
      <c r="H938" s="33" t="s">
        <v>827</v>
      </c>
      <c r="I938" s="91">
        <v>43761</v>
      </c>
      <c r="J938" s="33"/>
      <c r="K938" s="4"/>
      <c r="L938" s="4"/>
      <c r="M938" s="41"/>
    </row>
    <row r="939" spans="1:13" s="50" customFormat="1" ht="36" customHeight="1" x14ac:dyDescent="0.25">
      <c r="A939" s="37">
        <v>885</v>
      </c>
      <c r="B939" s="91">
        <v>43761</v>
      </c>
      <c r="C939" s="91">
        <v>43761</v>
      </c>
      <c r="D939" s="70" t="s">
        <v>819</v>
      </c>
      <c r="E939" s="37">
        <v>320700001804</v>
      </c>
      <c r="F939" s="33" t="str">
        <f t="shared" si="35"/>
        <v>поддержка в сфере образования</v>
      </c>
      <c r="G939" s="34" t="s">
        <v>815</v>
      </c>
      <c r="H939" s="33" t="s">
        <v>827</v>
      </c>
      <c r="I939" s="91">
        <v>43761</v>
      </c>
      <c r="J939" s="33"/>
      <c r="K939" s="4"/>
      <c r="L939" s="4"/>
      <c r="M939" s="41"/>
    </row>
    <row r="940" spans="1:13" s="50" customFormat="1" ht="36" customHeight="1" x14ac:dyDescent="0.25">
      <c r="A940" s="37">
        <v>886</v>
      </c>
      <c r="B940" s="91">
        <v>43761</v>
      </c>
      <c r="C940" s="91">
        <v>43761</v>
      </c>
      <c r="D940" s="70" t="s">
        <v>820</v>
      </c>
      <c r="E940" s="37">
        <v>672506534763</v>
      </c>
      <c r="F940" s="33" t="str">
        <f t="shared" si="35"/>
        <v>поддержка в сфере образования</v>
      </c>
      <c r="G940" s="34" t="s">
        <v>815</v>
      </c>
      <c r="H940" s="33" t="s">
        <v>827</v>
      </c>
      <c r="I940" s="91">
        <v>43761</v>
      </c>
      <c r="J940" s="33"/>
      <c r="K940" s="4"/>
      <c r="L940" s="4"/>
      <c r="M940" s="41"/>
    </row>
    <row r="941" spans="1:13" s="50" customFormat="1" ht="36" customHeight="1" x14ac:dyDescent="0.25">
      <c r="A941" s="37">
        <v>887</v>
      </c>
      <c r="B941" s="91">
        <v>43761</v>
      </c>
      <c r="C941" s="91">
        <v>43761</v>
      </c>
      <c r="D941" s="70" t="s">
        <v>821</v>
      </c>
      <c r="E941" s="106">
        <v>325503847234</v>
      </c>
      <c r="F941" s="33" t="str">
        <f t="shared" si="35"/>
        <v>поддержка в сфере образования</v>
      </c>
      <c r="G941" s="34" t="s">
        <v>815</v>
      </c>
      <c r="H941" s="33" t="s">
        <v>827</v>
      </c>
      <c r="I941" s="91">
        <v>43761</v>
      </c>
      <c r="J941" s="33"/>
      <c r="K941" s="4"/>
      <c r="L941" s="4"/>
      <c r="M941" s="41"/>
    </row>
    <row r="942" spans="1:13" s="50" customFormat="1" ht="36" customHeight="1" x14ac:dyDescent="0.25">
      <c r="A942" s="37">
        <v>888</v>
      </c>
      <c r="B942" s="91">
        <v>43761</v>
      </c>
      <c r="C942" s="91">
        <v>43761</v>
      </c>
      <c r="D942" s="70" t="s">
        <v>822</v>
      </c>
      <c r="E942" s="113">
        <v>3257056089</v>
      </c>
      <c r="F942" s="33" t="str">
        <f t="shared" si="35"/>
        <v>поддержка в сфере образования</v>
      </c>
      <c r="G942" s="34" t="s">
        <v>815</v>
      </c>
      <c r="H942" s="33" t="s">
        <v>827</v>
      </c>
      <c r="I942" s="91">
        <v>43761</v>
      </c>
      <c r="J942" s="33"/>
      <c r="K942" s="4"/>
      <c r="L942" s="4"/>
      <c r="M942" s="41"/>
    </row>
    <row r="943" spans="1:13" s="50" customFormat="1" ht="36" customHeight="1" x14ac:dyDescent="0.25">
      <c r="A943" s="37">
        <v>889</v>
      </c>
      <c r="B943" s="91">
        <v>43761</v>
      </c>
      <c r="C943" s="91">
        <v>43761</v>
      </c>
      <c r="D943" s="70" t="s">
        <v>823</v>
      </c>
      <c r="E943" s="113" t="s">
        <v>824</v>
      </c>
      <c r="F943" s="33" t="str">
        <f t="shared" si="35"/>
        <v>поддержка в сфере образования</v>
      </c>
      <c r="G943" s="34" t="s">
        <v>815</v>
      </c>
      <c r="H943" s="33" t="s">
        <v>827</v>
      </c>
      <c r="I943" s="91">
        <v>43761</v>
      </c>
      <c r="J943" s="33"/>
      <c r="K943" s="4"/>
      <c r="L943" s="4"/>
      <c r="M943" s="41"/>
    </row>
    <row r="944" spans="1:13" s="50" customFormat="1" ht="36" customHeight="1" x14ac:dyDescent="0.25">
      <c r="A944" s="37">
        <v>890</v>
      </c>
      <c r="B944" s="91">
        <v>43761</v>
      </c>
      <c r="C944" s="91">
        <v>43761</v>
      </c>
      <c r="D944" s="34" t="s">
        <v>825</v>
      </c>
      <c r="E944" s="113">
        <v>322403076945</v>
      </c>
      <c r="F944" s="33" t="str">
        <f t="shared" si="35"/>
        <v>поддержка в сфере образования</v>
      </c>
      <c r="G944" s="34" t="s">
        <v>815</v>
      </c>
      <c r="H944" s="33" t="s">
        <v>827</v>
      </c>
      <c r="I944" s="91">
        <v>43761</v>
      </c>
      <c r="J944" s="33"/>
      <c r="K944" s="4"/>
      <c r="L944" s="4"/>
      <c r="M944" s="41"/>
    </row>
    <row r="945" spans="1:13" s="50" customFormat="1" ht="36" customHeight="1" x14ac:dyDescent="0.25">
      <c r="A945" s="37">
        <v>891</v>
      </c>
      <c r="B945" s="91">
        <v>43747</v>
      </c>
      <c r="C945" s="91">
        <v>43750</v>
      </c>
      <c r="D945" s="68" t="s">
        <v>826</v>
      </c>
      <c r="E945" s="68">
        <v>3257036156</v>
      </c>
      <c r="F945" s="34" t="s">
        <v>670</v>
      </c>
      <c r="G945" s="34" t="s">
        <v>828</v>
      </c>
      <c r="H945" s="33" t="s">
        <v>829</v>
      </c>
      <c r="I945" s="91">
        <v>43750</v>
      </c>
      <c r="J945" s="33"/>
      <c r="K945" s="4"/>
      <c r="L945" s="4"/>
      <c r="M945" s="41"/>
    </row>
    <row r="946" spans="1:13" s="50" customFormat="1" ht="36" customHeight="1" x14ac:dyDescent="0.25">
      <c r="A946" s="37">
        <v>892</v>
      </c>
      <c r="B946" s="91">
        <v>43747</v>
      </c>
      <c r="C946" s="91">
        <v>43750</v>
      </c>
      <c r="D946" s="68" t="s">
        <v>830</v>
      </c>
      <c r="E946" s="34">
        <v>323202196440</v>
      </c>
      <c r="F946" s="34" t="s">
        <v>670</v>
      </c>
      <c r="G946" s="34" t="s">
        <v>828</v>
      </c>
      <c r="H946" s="33" t="s">
        <v>829</v>
      </c>
      <c r="I946" s="91">
        <v>43750</v>
      </c>
      <c r="J946" s="33"/>
      <c r="K946" s="4"/>
      <c r="L946" s="4"/>
      <c r="M946" s="41"/>
    </row>
    <row r="947" spans="1:13" s="50" customFormat="1" ht="36" customHeight="1" x14ac:dyDescent="0.25">
      <c r="A947" s="37">
        <v>893</v>
      </c>
      <c r="B947" s="91">
        <v>43747</v>
      </c>
      <c r="C947" s="91">
        <v>43750</v>
      </c>
      <c r="D947" s="34" t="s">
        <v>831</v>
      </c>
      <c r="E947" s="68">
        <v>3121500001301</v>
      </c>
      <c r="F947" s="34" t="s">
        <v>670</v>
      </c>
      <c r="G947" s="34" t="s">
        <v>828</v>
      </c>
      <c r="H947" s="33" t="s">
        <v>829</v>
      </c>
      <c r="I947" s="91">
        <v>43750</v>
      </c>
      <c r="J947" s="33"/>
      <c r="K947" s="4"/>
      <c r="L947" s="4"/>
      <c r="M947" s="41"/>
    </row>
    <row r="948" spans="1:13" s="50" customFormat="1" ht="36" customHeight="1" x14ac:dyDescent="0.25">
      <c r="A948" s="37">
        <v>894</v>
      </c>
      <c r="B948" s="91">
        <v>43747</v>
      </c>
      <c r="C948" s="91">
        <v>43750</v>
      </c>
      <c r="D948" s="68" t="s">
        <v>832</v>
      </c>
      <c r="E948" s="68">
        <v>3257030080</v>
      </c>
      <c r="F948" s="34" t="s">
        <v>670</v>
      </c>
      <c r="G948" s="34" t="s">
        <v>828</v>
      </c>
      <c r="H948" s="33" t="s">
        <v>829</v>
      </c>
      <c r="I948" s="91">
        <v>43750</v>
      </c>
      <c r="J948" s="33"/>
      <c r="K948" s="4"/>
      <c r="L948" s="4"/>
      <c r="M948" s="41"/>
    </row>
    <row r="949" spans="1:13" s="50" customFormat="1" ht="36" customHeight="1" x14ac:dyDescent="0.25">
      <c r="A949" s="37">
        <v>895</v>
      </c>
      <c r="B949" s="91">
        <v>43747</v>
      </c>
      <c r="C949" s="91">
        <v>43750</v>
      </c>
      <c r="D949" s="34" t="s">
        <v>834</v>
      </c>
      <c r="E949" s="68">
        <v>325003531592</v>
      </c>
      <c r="F949" s="34" t="s">
        <v>670</v>
      </c>
      <c r="G949" s="34" t="s">
        <v>833</v>
      </c>
      <c r="H949" s="33" t="s">
        <v>829</v>
      </c>
      <c r="I949" s="91">
        <v>43750</v>
      </c>
      <c r="J949" s="33"/>
      <c r="K949" s="4"/>
      <c r="L949" s="4"/>
      <c r="M949" s="41"/>
    </row>
    <row r="950" spans="1:13" s="50" customFormat="1" ht="36" customHeight="1" x14ac:dyDescent="0.25">
      <c r="A950" s="37">
        <v>896</v>
      </c>
      <c r="B950" s="91">
        <v>43747</v>
      </c>
      <c r="C950" s="91">
        <v>43750</v>
      </c>
      <c r="D950" s="68" t="s">
        <v>835</v>
      </c>
      <c r="E950" s="71">
        <v>3234044062</v>
      </c>
      <c r="F950" s="34" t="s">
        <v>670</v>
      </c>
      <c r="G950" s="34" t="s">
        <v>833</v>
      </c>
      <c r="H950" s="33" t="s">
        <v>829</v>
      </c>
      <c r="I950" s="91">
        <v>43750</v>
      </c>
      <c r="J950" s="33"/>
      <c r="K950" s="4"/>
      <c r="L950" s="4"/>
      <c r="M950" s="41"/>
    </row>
    <row r="951" spans="1:13" s="50" customFormat="1" ht="36" customHeight="1" x14ac:dyDescent="0.25">
      <c r="A951" s="37">
        <v>897</v>
      </c>
      <c r="B951" s="91">
        <v>43747</v>
      </c>
      <c r="C951" s="91">
        <v>43750</v>
      </c>
      <c r="D951" s="68" t="s">
        <v>328</v>
      </c>
      <c r="E951" s="68">
        <v>325003531592</v>
      </c>
      <c r="F951" s="34" t="s">
        <v>670</v>
      </c>
      <c r="G951" s="34" t="s">
        <v>833</v>
      </c>
      <c r="H951" s="33" t="s">
        <v>829</v>
      </c>
      <c r="I951" s="91">
        <v>43750</v>
      </c>
      <c r="J951" s="33"/>
      <c r="K951" s="4"/>
      <c r="L951" s="4"/>
      <c r="M951" s="41"/>
    </row>
    <row r="952" spans="1:13" s="50" customFormat="1" ht="36" customHeight="1" x14ac:dyDescent="0.25">
      <c r="A952" s="37">
        <v>898</v>
      </c>
      <c r="B952" s="91">
        <v>43754</v>
      </c>
      <c r="C952" s="91">
        <v>43756</v>
      </c>
      <c r="D952" s="37" t="s">
        <v>840</v>
      </c>
      <c r="E952" s="37">
        <v>3255050839</v>
      </c>
      <c r="F952" s="34" t="s">
        <v>670</v>
      </c>
      <c r="G952" s="34" t="s">
        <v>837</v>
      </c>
      <c r="H952" s="33" t="s">
        <v>836</v>
      </c>
      <c r="I952" s="91">
        <v>43756</v>
      </c>
      <c r="J952" s="33"/>
      <c r="K952" s="4"/>
      <c r="L952" s="4"/>
      <c r="M952" s="41"/>
    </row>
    <row r="953" spans="1:13" s="50" customFormat="1" ht="36" customHeight="1" x14ac:dyDescent="0.25">
      <c r="A953" s="37">
        <v>899</v>
      </c>
      <c r="B953" s="91">
        <v>43754</v>
      </c>
      <c r="C953" s="91">
        <v>43756</v>
      </c>
      <c r="D953" s="37" t="s">
        <v>839</v>
      </c>
      <c r="E953" s="37">
        <v>3257006497</v>
      </c>
      <c r="F953" s="34" t="s">
        <v>670</v>
      </c>
      <c r="G953" s="34" t="s">
        <v>837</v>
      </c>
      <c r="H953" s="33" t="s">
        <v>836</v>
      </c>
      <c r="I953" s="91">
        <v>43756</v>
      </c>
      <c r="J953" s="33"/>
      <c r="K953" s="4"/>
      <c r="L953" s="4"/>
      <c r="M953" s="41"/>
    </row>
    <row r="954" spans="1:13" s="50" customFormat="1" ht="36" customHeight="1" x14ac:dyDescent="0.25">
      <c r="A954" s="37">
        <v>900</v>
      </c>
      <c r="B954" s="91">
        <v>43754</v>
      </c>
      <c r="C954" s="91">
        <v>43756</v>
      </c>
      <c r="D954" s="37" t="s">
        <v>838</v>
      </c>
      <c r="E954" s="37">
        <v>3255507650</v>
      </c>
      <c r="F954" s="34" t="s">
        <v>670</v>
      </c>
      <c r="G954" s="34" t="s">
        <v>837</v>
      </c>
      <c r="H954" s="33" t="s">
        <v>836</v>
      </c>
      <c r="I954" s="91">
        <v>43756</v>
      </c>
      <c r="J954" s="33"/>
      <c r="K954" s="4"/>
      <c r="L954" s="4"/>
      <c r="M954" s="41"/>
    </row>
    <row r="955" spans="1:13" s="50" customFormat="1" ht="36" customHeight="1" x14ac:dyDescent="0.25">
      <c r="A955" s="37">
        <v>901</v>
      </c>
      <c r="B955" s="91">
        <v>43766</v>
      </c>
      <c r="C955" s="91">
        <v>43770</v>
      </c>
      <c r="D955" s="72" t="s">
        <v>841</v>
      </c>
      <c r="E955" s="34"/>
      <c r="F955" s="33" t="str">
        <f>$F$892</f>
        <v>поддержка в сфере образования</v>
      </c>
      <c r="G955" s="34" t="s">
        <v>554</v>
      </c>
      <c r="H955" s="33" t="s">
        <v>851</v>
      </c>
      <c r="I955" s="91">
        <v>43770</v>
      </c>
      <c r="J955" s="33"/>
      <c r="K955" s="4"/>
      <c r="L955" s="4"/>
      <c r="M955" s="41"/>
    </row>
    <row r="956" spans="1:13" s="50" customFormat="1" ht="36" customHeight="1" x14ac:dyDescent="0.25">
      <c r="A956" s="37">
        <v>902</v>
      </c>
      <c r="B956" s="91">
        <v>43766</v>
      </c>
      <c r="C956" s="91">
        <v>43770</v>
      </c>
      <c r="D956" s="73" t="s">
        <v>842</v>
      </c>
      <c r="E956" s="34"/>
      <c r="F956" s="33" t="str">
        <f t="shared" ref="F956:F973" si="36">$F$892</f>
        <v>поддержка в сфере образования</v>
      </c>
      <c r="G956" s="34" t="s">
        <v>554</v>
      </c>
      <c r="H956" s="33" t="s">
        <v>851</v>
      </c>
      <c r="I956" s="91">
        <v>43770</v>
      </c>
      <c r="J956" s="33"/>
      <c r="K956" s="4"/>
      <c r="L956" s="4"/>
      <c r="M956" s="41"/>
    </row>
    <row r="957" spans="1:13" s="50" customFormat="1" ht="36" customHeight="1" x14ac:dyDescent="0.25">
      <c r="A957" s="37">
        <v>903</v>
      </c>
      <c r="B957" s="91">
        <v>43766</v>
      </c>
      <c r="C957" s="91">
        <v>43770</v>
      </c>
      <c r="D957" s="73" t="s">
        <v>843</v>
      </c>
      <c r="E957" s="34"/>
      <c r="F957" s="33" t="str">
        <f t="shared" si="36"/>
        <v>поддержка в сфере образования</v>
      </c>
      <c r="G957" s="34" t="s">
        <v>554</v>
      </c>
      <c r="H957" s="33" t="s">
        <v>851</v>
      </c>
      <c r="I957" s="91">
        <v>43770</v>
      </c>
      <c r="J957" s="33"/>
      <c r="K957" s="4"/>
      <c r="L957" s="4"/>
      <c r="M957" s="41"/>
    </row>
    <row r="958" spans="1:13" s="50" customFormat="1" ht="36" customHeight="1" x14ac:dyDescent="0.25">
      <c r="A958" s="37">
        <v>904</v>
      </c>
      <c r="B958" s="91">
        <v>43766</v>
      </c>
      <c r="C958" s="91">
        <v>43770</v>
      </c>
      <c r="D958" s="72" t="s">
        <v>844</v>
      </c>
      <c r="E958" s="34"/>
      <c r="F958" s="33" t="str">
        <f t="shared" si="36"/>
        <v>поддержка в сфере образования</v>
      </c>
      <c r="G958" s="34" t="s">
        <v>554</v>
      </c>
      <c r="H958" s="33" t="s">
        <v>851</v>
      </c>
      <c r="I958" s="91">
        <v>43770</v>
      </c>
      <c r="J958" s="33"/>
      <c r="K958" s="4"/>
      <c r="L958" s="4"/>
      <c r="M958" s="41"/>
    </row>
    <row r="959" spans="1:13" s="50" customFormat="1" ht="36" customHeight="1" x14ac:dyDescent="0.25">
      <c r="A959" s="37">
        <v>905</v>
      </c>
      <c r="B959" s="91">
        <v>43766</v>
      </c>
      <c r="C959" s="91">
        <v>43770</v>
      </c>
      <c r="D959" s="73" t="s">
        <v>845</v>
      </c>
      <c r="E959" s="34"/>
      <c r="F959" s="33" t="str">
        <f t="shared" si="36"/>
        <v>поддержка в сфере образования</v>
      </c>
      <c r="G959" s="34" t="s">
        <v>554</v>
      </c>
      <c r="H959" s="33" t="s">
        <v>851</v>
      </c>
      <c r="I959" s="91">
        <v>43770</v>
      </c>
      <c r="J959" s="33"/>
      <c r="K959" s="4"/>
      <c r="L959" s="4"/>
      <c r="M959" s="41"/>
    </row>
    <row r="960" spans="1:13" s="50" customFormat="1" ht="36" customHeight="1" x14ac:dyDescent="0.25">
      <c r="A960" s="37">
        <v>906</v>
      </c>
      <c r="B960" s="91">
        <v>43766</v>
      </c>
      <c r="C960" s="91">
        <v>43770</v>
      </c>
      <c r="D960" s="73" t="s">
        <v>846</v>
      </c>
      <c r="E960" s="34"/>
      <c r="F960" s="33" t="str">
        <f t="shared" si="36"/>
        <v>поддержка в сфере образования</v>
      </c>
      <c r="G960" s="34" t="s">
        <v>554</v>
      </c>
      <c r="H960" s="33" t="s">
        <v>851</v>
      </c>
      <c r="I960" s="91">
        <v>43770</v>
      </c>
      <c r="J960" s="33"/>
      <c r="K960" s="4"/>
      <c r="L960" s="4"/>
      <c r="M960" s="41"/>
    </row>
    <row r="961" spans="1:13" s="50" customFormat="1" ht="36" customHeight="1" x14ac:dyDescent="0.25">
      <c r="A961" s="37">
        <v>907</v>
      </c>
      <c r="B961" s="91">
        <v>43766</v>
      </c>
      <c r="C961" s="91">
        <v>43770</v>
      </c>
      <c r="D961" s="73" t="s">
        <v>847</v>
      </c>
      <c r="E961" s="34"/>
      <c r="F961" s="33" t="str">
        <f t="shared" si="36"/>
        <v>поддержка в сфере образования</v>
      </c>
      <c r="G961" s="34" t="s">
        <v>554</v>
      </c>
      <c r="H961" s="33" t="s">
        <v>851</v>
      </c>
      <c r="I961" s="91">
        <v>43770</v>
      </c>
      <c r="J961" s="33"/>
      <c r="K961" s="4"/>
      <c r="L961" s="4"/>
      <c r="M961" s="41"/>
    </row>
    <row r="962" spans="1:13" s="50" customFormat="1" ht="36" customHeight="1" x14ac:dyDescent="0.25">
      <c r="A962" s="37">
        <v>908</v>
      </c>
      <c r="B962" s="91">
        <v>43766</v>
      </c>
      <c r="C962" s="91">
        <v>43770</v>
      </c>
      <c r="D962" s="73" t="s">
        <v>848</v>
      </c>
      <c r="E962" s="34"/>
      <c r="F962" s="33" t="str">
        <f t="shared" si="36"/>
        <v>поддержка в сфере образования</v>
      </c>
      <c r="G962" s="34" t="s">
        <v>554</v>
      </c>
      <c r="H962" s="33" t="s">
        <v>851</v>
      </c>
      <c r="I962" s="91">
        <v>43770</v>
      </c>
      <c r="J962" s="33"/>
      <c r="K962" s="4"/>
      <c r="L962" s="4"/>
      <c r="M962" s="41"/>
    </row>
    <row r="963" spans="1:13" s="50" customFormat="1" ht="36" customHeight="1" x14ac:dyDescent="0.25">
      <c r="A963" s="37">
        <v>909</v>
      </c>
      <c r="B963" s="91">
        <v>43766</v>
      </c>
      <c r="C963" s="91">
        <v>43770</v>
      </c>
      <c r="D963" s="73" t="s">
        <v>777</v>
      </c>
      <c r="E963" s="34"/>
      <c r="F963" s="33" t="str">
        <f t="shared" si="36"/>
        <v>поддержка в сфере образования</v>
      </c>
      <c r="G963" s="34" t="s">
        <v>554</v>
      </c>
      <c r="H963" s="33" t="s">
        <v>851</v>
      </c>
      <c r="I963" s="91">
        <v>43770</v>
      </c>
      <c r="J963" s="33"/>
      <c r="K963" s="4"/>
      <c r="L963" s="4"/>
      <c r="M963" s="41"/>
    </row>
    <row r="964" spans="1:13" s="50" customFormat="1" ht="36" customHeight="1" x14ac:dyDescent="0.25">
      <c r="A964" s="37">
        <v>910</v>
      </c>
      <c r="B964" s="91">
        <v>43766</v>
      </c>
      <c r="C964" s="91">
        <v>43770</v>
      </c>
      <c r="D964" s="73" t="s">
        <v>849</v>
      </c>
      <c r="E964" s="34"/>
      <c r="F964" s="33" t="str">
        <f t="shared" si="36"/>
        <v>поддержка в сфере образования</v>
      </c>
      <c r="G964" s="34" t="s">
        <v>554</v>
      </c>
      <c r="H964" s="33" t="s">
        <v>851</v>
      </c>
      <c r="I964" s="91">
        <v>43770</v>
      </c>
      <c r="J964" s="33"/>
      <c r="K964" s="4"/>
      <c r="L964" s="4"/>
      <c r="M964" s="41"/>
    </row>
    <row r="965" spans="1:13" s="50" customFormat="1" ht="36" customHeight="1" x14ac:dyDescent="0.25">
      <c r="A965" s="37">
        <v>911</v>
      </c>
      <c r="B965" s="91">
        <v>43766</v>
      </c>
      <c r="C965" s="91">
        <v>43770</v>
      </c>
      <c r="D965" s="73" t="s">
        <v>850</v>
      </c>
      <c r="E965" s="34"/>
      <c r="F965" s="33" t="str">
        <f t="shared" si="36"/>
        <v>поддержка в сфере образования</v>
      </c>
      <c r="G965" s="34" t="s">
        <v>554</v>
      </c>
      <c r="H965" s="33" t="s">
        <v>851</v>
      </c>
      <c r="I965" s="91">
        <v>43770</v>
      </c>
      <c r="J965" s="33"/>
      <c r="K965" s="4"/>
      <c r="L965" s="4"/>
      <c r="M965" s="41"/>
    </row>
    <row r="966" spans="1:13" s="50" customFormat="1" ht="36" customHeight="1" x14ac:dyDescent="0.25">
      <c r="A966" s="37">
        <v>912</v>
      </c>
      <c r="B966" s="91">
        <v>43766</v>
      </c>
      <c r="C966" s="91">
        <v>43770</v>
      </c>
      <c r="D966" s="73" t="s">
        <v>852</v>
      </c>
      <c r="E966" s="34"/>
      <c r="F966" s="33" t="str">
        <f t="shared" si="36"/>
        <v>поддержка в сфере образования</v>
      </c>
      <c r="G966" s="34" t="s">
        <v>554</v>
      </c>
      <c r="H966" s="33" t="s">
        <v>851</v>
      </c>
      <c r="I966" s="91">
        <v>43770</v>
      </c>
      <c r="J966" s="33"/>
      <c r="K966" s="4"/>
      <c r="L966" s="4"/>
      <c r="M966" s="41"/>
    </row>
    <row r="967" spans="1:13" s="50" customFormat="1" ht="36" customHeight="1" x14ac:dyDescent="0.25">
      <c r="A967" s="37">
        <v>913</v>
      </c>
      <c r="B967" s="91">
        <v>43766</v>
      </c>
      <c r="C967" s="91">
        <v>43770</v>
      </c>
      <c r="D967" s="72" t="s">
        <v>853</v>
      </c>
      <c r="E967" s="34"/>
      <c r="F967" s="33" t="str">
        <f t="shared" si="36"/>
        <v>поддержка в сфере образования</v>
      </c>
      <c r="G967" s="34" t="s">
        <v>554</v>
      </c>
      <c r="H967" s="33" t="s">
        <v>851</v>
      </c>
      <c r="I967" s="91">
        <v>43770</v>
      </c>
      <c r="J967" s="33"/>
      <c r="K967" s="4"/>
      <c r="L967" s="4"/>
      <c r="M967" s="41"/>
    </row>
    <row r="968" spans="1:13" s="50" customFormat="1" ht="36" customHeight="1" x14ac:dyDescent="0.25">
      <c r="A968" s="37">
        <v>914</v>
      </c>
      <c r="B968" s="91">
        <v>43766</v>
      </c>
      <c r="C968" s="91">
        <v>43770</v>
      </c>
      <c r="D968" s="73" t="s">
        <v>854</v>
      </c>
      <c r="E968" s="34"/>
      <c r="F968" s="33" t="str">
        <f t="shared" si="36"/>
        <v>поддержка в сфере образования</v>
      </c>
      <c r="G968" s="34" t="s">
        <v>554</v>
      </c>
      <c r="H968" s="33" t="s">
        <v>851</v>
      </c>
      <c r="I968" s="91">
        <v>43770</v>
      </c>
      <c r="J968" s="33"/>
      <c r="K968" s="4"/>
      <c r="L968" s="4"/>
      <c r="M968" s="41"/>
    </row>
    <row r="969" spans="1:13" s="50" customFormat="1" ht="36" customHeight="1" x14ac:dyDescent="0.25">
      <c r="A969" s="37">
        <v>915</v>
      </c>
      <c r="B969" s="91">
        <v>43766</v>
      </c>
      <c r="C969" s="91">
        <v>43770</v>
      </c>
      <c r="D969" s="73" t="s">
        <v>855</v>
      </c>
      <c r="E969" s="34"/>
      <c r="F969" s="33" t="str">
        <f t="shared" si="36"/>
        <v>поддержка в сфере образования</v>
      </c>
      <c r="G969" s="34" t="s">
        <v>554</v>
      </c>
      <c r="H969" s="33" t="s">
        <v>851</v>
      </c>
      <c r="I969" s="91">
        <v>43770</v>
      </c>
      <c r="J969" s="33"/>
      <c r="K969" s="4"/>
      <c r="L969" s="4"/>
      <c r="M969" s="41"/>
    </row>
    <row r="970" spans="1:13" s="50" customFormat="1" ht="36" customHeight="1" x14ac:dyDescent="0.25">
      <c r="A970" s="37">
        <v>916</v>
      </c>
      <c r="B970" s="91">
        <v>43766</v>
      </c>
      <c r="C970" s="91">
        <v>43770</v>
      </c>
      <c r="D970" s="73" t="s">
        <v>856</v>
      </c>
      <c r="E970" s="34"/>
      <c r="F970" s="33" t="str">
        <f t="shared" si="36"/>
        <v>поддержка в сфере образования</v>
      </c>
      <c r="G970" s="34" t="s">
        <v>554</v>
      </c>
      <c r="H970" s="33" t="s">
        <v>851</v>
      </c>
      <c r="I970" s="91">
        <v>43770</v>
      </c>
      <c r="J970" s="33"/>
      <c r="K970" s="4"/>
      <c r="L970" s="4"/>
      <c r="M970" s="41"/>
    </row>
    <row r="971" spans="1:13" s="50" customFormat="1" ht="36" customHeight="1" x14ac:dyDescent="0.25">
      <c r="A971" s="37">
        <v>917</v>
      </c>
      <c r="B971" s="91">
        <v>43766</v>
      </c>
      <c r="C971" s="91">
        <v>43770</v>
      </c>
      <c r="D971" s="73" t="s">
        <v>857</v>
      </c>
      <c r="E971" s="34"/>
      <c r="F971" s="33" t="str">
        <f t="shared" si="36"/>
        <v>поддержка в сфере образования</v>
      </c>
      <c r="G971" s="34" t="s">
        <v>554</v>
      </c>
      <c r="H971" s="33" t="s">
        <v>851</v>
      </c>
      <c r="I971" s="91">
        <v>43770</v>
      </c>
      <c r="J971" s="33"/>
      <c r="K971" s="4"/>
      <c r="L971" s="4"/>
      <c r="M971" s="41"/>
    </row>
    <row r="972" spans="1:13" s="50" customFormat="1" ht="36" customHeight="1" x14ac:dyDescent="0.25">
      <c r="A972" s="37">
        <v>918</v>
      </c>
      <c r="B972" s="91">
        <v>43766</v>
      </c>
      <c r="C972" s="91">
        <v>43770</v>
      </c>
      <c r="D972" s="73" t="s">
        <v>858</v>
      </c>
      <c r="E972" s="34"/>
      <c r="F972" s="33" t="str">
        <f t="shared" si="36"/>
        <v>поддержка в сфере образования</v>
      </c>
      <c r="G972" s="34" t="s">
        <v>554</v>
      </c>
      <c r="H972" s="33" t="s">
        <v>851</v>
      </c>
      <c r="I972" s="91">
        <v>43770</v>
      </c>
      <c r="J972" s="33"/>
      <c r="K972" s="4"/>
      <c r="L972" s="4"/>
      <c r="M972" s="41"/>
    </row>
    <row r="973" spans="1:13" s="50" customFormat="1" ht="36" customHeight="1" x14ac:dyDescent="0.25">
      <c r="A973" s="37">
        <v>919</v>
      </c>
      <c r="B973" s="91">
        <v>43766</v>
      </c>
      <c r="C973" s="91">
        <v>43770</v>
      </c>
      <c r="D973" s="73" t="s">
        <v>859</v>
      </c>
      <c r="E973" s="34"/>
      <c r="F973" s="33" t="str">
        <f t="shared" si="36"/>
        <v>поддержка в сфере образования</v>
      </c>
      <c r="G973" s="34" t="s">
        <v>554</v>
      </c>
      <c r="H973" s="33" t="s">
        <v>851</v>
      </c>
      <c r="I973" s="91">
        <v>43770</v>
      </c>
      <c r="J973" s="33"/>
      <c r="K973" s="4"/>
      <c r="L973" s="4"/>
      <c r="M973" s="41"/>
    </row>
    <row r="974" spans="1:13" s="50" customFormat="1" ht="36" customHeight="1" x14ac:dyDescent="0.25">
      <c r="A974" s="37">
        <v>920</v>
      </c>
      <c r="B974" s="108">
        <v>43740</v>
      </c>
      <c r="C974" s="108">
        <v>43740</v>
      </c>
      <c r="D974" s="38" t="s">
        <v>860</v>
      </c>
      <c r="E974" s="34"/>
      <c r="F974" s="33" t="s">
        <v>17</v>
      </c>
      <c r="G974" s="34" t="s">
        <v>866</v>
      </c>
      <c r="H974" s="33" t="s">
        <v>867</v>
      </c>
      <c r="I974" s="91">
        <v>43740</v>
      </c>
      <c r="J974" s="33"/>
      <c r="K974" s="4"/>
      <c r="L974" s="4"/>
      <c r="M974" s="41"/>
    </row>
    <row r="975" spans="1:13" s="50" customFormat="1" ht="36" customHeight="1" x14ac:dyDescent="0.25">
      <c r="A975" s="37">
        <v>921</v>
      </c>
      <c r="B975" s="110">
        <v>43742</v>
      </c>
      <c r="C975" s="91">
        <v>43742</v>
      </c>
      <c r="D975" s="38" t="s">
        <v>861</v>
      </c>
      <c r="E975" s="34"/>
      <c r="F975" s="33" t="s">
        <v>17</v>
      </c>
      <c r="G975" s="34" t="s">
        <v>866</v>
      </c>
      <c r="H975" s="33" t="s">
        <v>867</v>
      </c>
      <c r="I975" s="91">
        <v>43742</v>
      </c>
      <c r="J975" s="33"/>
      <c r="K975" s="4"/>
      <c r="L975" s="4"/>
      <c r="M975" s="41"/>
    </row>
    <row r="976" spans="1:13" s="50" customFormat="1" ht="36" customHeight="1" x14ac:dyDescent="0.25">
      <c r="A976" s="37">
        <v>922</v>
      </c>
      <c r="B976" s="110">
        <v>43745</v>
      </c>
      <c r="C976" s="110">
        <v>43745</v>
      </c>
      <c r="D976" s="38" t="s">
        <v>862</v>
      </c>
      <c r="E976" s="34"/>
      <c r="F976" s="33" t="s">
        <v>17</v>
      </c>
      <c r="G976" s="34" t="s">
        <v>866</v>
      </c>
      <c r="H976" s="33" t="s">
        <v>867</v>
      </c>
      <c r="I976" s="91">
        <v>43745</v>
      </c>
      <c r="J976" s="33"/>
      <c r="K976" s="4"/>
      <c r="L976" s="4"/>
      <c r="M976" s="41"/>
    </row>
    <row r="977" spans="1:13" s="50" customFormat="1" ht="36" customHeight="1" x14ac:dyDescent="0.25">
      <c r="A977" s="37">
        <v>923</v>
      </c>
      <c r="B977" s="110">
        <v>43745</v>
      </c>
      <c r="C977" s="110">
        <v>43745</v>
      </c>
      <c r="D977" s="38" t="s">
        <v>863</v>
      </c>
      <c r="E977" s="34"/>
      <c r="F977" s="33" t="s">
        <v>17</v>
      </c>
      <c r="G977" s="34" t="s">
        <v>866</v>
      </c>
      <c r="H977" s="33" t="s">
        <v>867</v>
      </c>
      <c r="I977" s="91">
        <v>43745</v>
      </c>
      <c r="J977" s="33"/>
      <c r="K977" s="4"/>
      <c r="L977" s="4"/>
      <c r="M977" s="41"/>
    </row>
    <row r="978" spans="1:13" s="50" customFormat="1" ht="36" customHeight="1" x14ac:dyDescent="0.25">
      <c r="A978" s="37">
        <v>924</v>
      </c>
      <c r="B978" s="91">
        <v>43748</v>
      </c>
      <c r="C978" s="91">
        <v>43748</v>
      </c>
      <c r="D978" s="38" t="s">
        <v>864</v>
      </c>
      <c r="E978" s="34"/>
      <c r="F978" s="33" t="s">
        <v>17</v>
      </c>
      <c r="G978" s="34" t="s">
        <v>866</v>
      </c>
      <c r="H978" s="33" t="s">
        <v>867</v>
      </c>
      <c r="I978" s="91">
        <v>43748</v>
      </c>
      <c r="J978" s="33"/>
      <c r="K978" s="4"/>
      <c r="L978" s="4"/>
      <c r="M978" s="41"/>
    </row>
    <row r="979" spans="1:13" s="50" customFormat="1" ht="36" customHeight="1" x14ac:dyDescent="0.25">
      <c r="A979" s="37">
        <v>925</v>
      </c>
      <c r="B979" s="110">
        <v>43389</v>
      </c>
      <c r="C979" s="110">
        <v>43389</v>
      </c>
      <c r="D979" s="38" t="s">
        <v>865</v>
      </c>
      <c r="E979" s="34"/>
      <c r="F979" s="33" t="s">
        <v>17</v>
      </c>
      <c r="G979" s="34" t="s">
        <v>866</v>
      </c>
      <c r="H979" s="33" t="s">
        <v>867</v>
      </c>
      <c r="I979" s="91">
        <v>43389</v>
      </c>
      <c r="J979" s="33"/>
      <c r="K979" s="4"/>
      <c r="L979" s="4"/>
      <c r="M979" s="41"/>
    </row>
    <row r="980" spans="1:13" s="50" customFormat="1" ht="36" customHeight="1" x14ac:dyDescent="0.25">
      <c r="A980" s="37">
        <v>926</v>
      </c>
      <c r="B980" s="110">
        <v>43740</v>
      </c>
      <c r="C980" s="110">
        <v>43740</v>
      </c>
      <c r="D980" s="34" t="s">
        <v>869</v>
      </c>
      <c r="E980" s="34">
        <v>325500343020</v>
      </c>
      <c r="F980" s="33" t="s">
        <v>17</v>
      </c>
      <c r="G980" s="34" t="s">
        <v>868</v>
      </c>
      <c r="H980" s="33" t="s">
        <v>867</v>
      </c>
      <c r="I980" s="91">
        <v>43740</v>
      </c>
      <c r="J980" s="33"/>
      <c r="K980" s="4"/>
      <c r="L980" s="4"/>
      <c r="M980" s="41"/>
    </row>
    <row r="981" spans="1:13" s="50" customFormat="1" ht="36" customHeight="1" x14ac:dyDescent="0.25">
      <c r="A981" s="37">
        <v>927</v>
      </c>
      <c r="B981" s="91">
        <v>43745</v>
      </c>
      <c r="C981" s="91">
        <v>43745</v>
      </c>
      <c r="D981" s="34" t="s">
        <v>819</v>
      </c>
      <c r="E981" s="34">
        <v>320700001804</v>
      </c>
      <c r="F981" s="33" t="s">
        <v>17</v>
      </c>
      <c r="G981" s="34" t="s">
        <v>868</v>
      </c>
      <c r="H981" s="33" t="s">
        <v>167</v>
      </c>
      <c r="I981" s="91">
        <v>43745</v>
      </c>
      <c r="J981" s="33"/>
      <c r="K981" s="4"/>
      <c r="L981" s="4"/>
      <c r="M981" s="41"/>
    </row>
    <row r="982" spans="1:13" s="50" customFormat="1" ht="36" customHeight="1" x14ac:dyDescent="0.25">
      <c r="A982" s="37">
        <v>928</v>
      </c>
      <c r="B982" s="91">
        <v>43753</v>
      </c>
      <c r="C982" s="91">
        <v>43753</v>
      </c>
      <c r="D982" s="34" t="s">
        <v>870</v>
      </c>
      <c r="E982" s="34">
        <v>323205504799</v>
      </c>
      <c r="F982" s="33" t="s">
        <v>17</v>
      </c>
      <c r="G982" s="34" t="s">
        <v>868</v>
      </c>
      <c r="H982" s="33" t="s">
        <v>167</v>
      </c>
      <c r="I982" s="91">
        <v>43753</v>
      </c>
      <c r="J982" s="33"/>
      <c r="K982" s="4"/>
      <c r="L982" s="4"/>
      <c r="M982" s="41"/>
    </row>
    <row r="983" spans="1:13" s="50" customFormat="1" ht="36" customHeight="1" x14ac:dyDescent="0.25">
      <c r="A983" s="37">
        <v>929</v>
      </c>
      <c r="B983" s="91">
        <v>43388</v>
      </c>
      <c r="C983" s="91">
        <v>43388</v>
      </c>
      <c r="D983" s="34" t="s">
        <v>871</v>
      </c>
      <c r="E983" s="34">
        <v>323212113806</v>
      </c>
      <c r="F983" s="33" t="s">
        <v>17</v>
      </c>
      <c r="G983" s="34" t="s">
        <v>868</v>
      </c>
      <c r="H983" s="33" t="s">
        <v>867</v>
      </c>
      <c r="I983" s="91">
        <v>43388</v>
      </c>
      <c r="J983" s="33"/>
      <c r="K983" s="4"/>
      <c r="L983" s="4"/>
      <c r="M983" s="41"/>
    </row>
    <row r="984" spans="1:13" s="50" customFormat="1" ht="36" customHeight="1" x14ac:dyDescent="0.25">
      <c r="A984" s="37">
        <v>930</v>
      </c>
      <c r="B984" s="91">
        <v>43761</v>
      </c>
      <c r="C984" s="91">
        <v>43761</v>
      </c>
      <c r="D984" s="34" t="s">
        <v>872</v>
      </c>
      <c r="E984" s="34">
        <v>325502939179</v>
      </c>
      <c r="F984" s="33" t="s">
        <v>17</v>
      </c>
      <c r="G984" s="34" t="s">
        <v>868</v>
      </c>
      <c r="H984" s="33" t="s">
        <v>867</v>
      </c>
      <c r="I984" s="91">
        <v>43761</v>
      </c>
      <c r="J984" s="33"/>
      <c r="K984" s="4"/>
      <c r="L984" s="4"/>
      <c r="M984" s="41"/>
    </row>
    <row r="985" spans="1:13" s="50" customFormat="1" ht="36" customHeight="1" x14ac:dyDescent="0.25">
      <c r="A985" s="37">
        <v>931</v>
      </c>
      <c r="B985" s="91">
        <v>43766</v>
      </c>
      <c r="C985" s="91">
        <v>43766</v>
      </c>
      <c r="D985" s="34" t="s">
        <v>873</v>
      </c>
      <c r="E985" s="34">
        <v>3250534177</v>
      </c>
      <c r="F985" s="33" t="s">
        <v>17</v>
      </c>
      <c r="G985" s="34" t="s">
        <v>868</v>
      </c>
      <c r="H985" s="33" t="s">
        <v>867</v>
      </c>
      <c r="I985" s="91">
        <v>43766</v>
      </c>
      <c r="J985" s="33"/>
      <c r="K985" s="4"/>
      <c r="L985" s="4"/>
      <c r="M985" s="41"/>
    </row>
    <row r="986" spans="1:13" s="50" customFormat="1" ht="36" customHeight="1" x14ac:dyDescent="0.25">
      <c r="A986" s="37">
        <v>932</v>
      </c>
      <c r="B986" s="91">
        <v>43739</v>
      </c>
      <c r="C986" s="91">
        <v>43739</v>
      </c>
      <c r="D986" s="34" t="s">
        <v>768</v>
      </c>
      <c r="E986" s="34">
        <v>3257048635</v>
      </c>
      <c r="F986" s="33" t="s">
        <v>17</v>
      </c>
      <c r="G986" s="34" t="s">
        <v>874</v>
      </c>
      <c r="H986" s="33" t="s">
        <v>167</v>
      </c>
      <c r="I986" s="91">
        <v>43739</v>
      </c>
      <c r="J986" s="33"/>
      <c r="K986" s="4"/>
      <c r="L986" s="4"/>
      <c r="M986" s="41"/>
    </row>
    <row r="987" spans="1:13" s="50" customFormat="1" ht="36" customHeight="1" x14ac:dyDescent="0.25">
      <c r="A987" s="37">
        <v>933</v>
      </c>
      <c r="B987" s="91">
        <v>43741</v>
      </c>
      <c r="C987" s="91">
        <v>43741</v>
      </c>
      <c r="D987" s="34" t="s">
        <v>875</v>
      </c>
      <c r="E987" s="34">
        <v>323204801407</v>
      </c>
      <c r="F987" s="33" t="s">
        <v>17</v>
      </c>
      <c r="G987" s="34" t="s">
        <v>874</v>
      </c>
      <c r="H987" s="33" t="s">
        <v>167</v>
      </c>
      <c r="I987" s="91">
        <v>43741</v>
      </c>
      <c r="J987" s="33"/>
      <c r="K987" s="4"/>
      <c r="L987" s="4"/>
      <c r="M987" s="41"/>
    </row>
    <row r="988" spans="1:13" s="50" customFormat="1" ht="36" customHeight="1" x14ac:dyDescent="0.25">
      <c r="A988" s="37">
        <v>934</v>
      </c>
      <c r="B988" s="91">
        <v>43742</v>
      </c>
      <c r="C988" s="91">
        <v>43742</v>
      </c>
      <c r="D988" s="33" t="s">
        <v>876</v>
      </c>
      <c r="E988" s="34">
        <v>3250508949</v>
      </c>
      <c r="F988" s="33" t="s">
        <v>17</v>
      </c>
      <c r="G988" s="34" t="s">
        <v>874</v>
      </c>
      <c r="H988" s="33" t="s">
        <v>167</v>
      </c>
      <c r="I988" s="91">
        <v>43742</v>
      </c>
      <c r="J988" s="33"/>
      <c r="K988" s="4"/>
      <c r="L988" s="4"/>
      <c r="M988" s="41"/>
    </row>
    <row r="989" spans="1:13" s="50" customFormat="1" ht="36" customHeight="1" x14ac:dyDescent="0.25">
      <c r="A989" s="37">
        <v>935</v>
      </c>
      <c r="B989" s="91">
        <v>43745</v>
      </c>
      <c r="C989" s="91">
        <v>43745</v>
      </c>
      <c r="D989" s="33" t="s">
        <v>484</v>
      </c>
      <c r="E989" s="34">
        <v>890409116317</v>
      </c>
      <c r="F989" s="33" t="s">
        <v>17</v>
      </c>
      <c r="G989" s="34" t="s">
        <v>874</v>
      </c>
      <c r="H989" s="33" t="s">
        <v>167</v>
      </c>
      <c r="I989" s="91">
        <v>43745</v>
      </c>
      <c r="J989" s="33"/>
      <c r="K989" s="4"/>
      <c r="L989" s="4"/>
      <c r="M989" s="41"/>
    </row>
    <row r="990" spans="1:13" s="50" customFormat="1" ht="36" customHeight="1" x14ac:dyDescent="0.25">
      <c r="A990" s="37">
        <v>936</v>
      </c>
      <c r="B990" s="91">
        <v>43747</v>
      </c>
      <c r="C990" s="91">
        <v>43747</v>
      </c>
      <c r="D990" s="33" t="s">
        <v>877</v>
      </c>
      <c r="E990" s="34">
        <v>323203634545</v>
      </c>
      <c r="F990" s="33" t="s">
        <v>17</v>
      </c>
      <c r="G990" s="34" t="s">
        <v>874</v>
      </c>
      <c r="H990" s="33" t="s">
        <v>167</v>
      </c>
      <c r="I990" s="91">
        <v>43747</v>
      </c>
      <c r="J990" s="33"/>
      <c r="K990" s="4"/>
      <c r="L990" s="4"/>
      <c r="M990" s="41"/>
    </row>
    <row r="991" spans="1:13" s="50" customFormat="1" ht="36" customHeight="1" x14ac:dyDescent="0.25">
      <c r="A991" s="37">
        <v>937</v>
      </c>
      <c r="B991" s="91">
        <v>43749</v>
      </c>
      <c r="C991" s="91">
        <v>43749</v>
      </c>
      <c r="D991" s="33" t="s">
        <v>708</v>
      </c>
      <c r="E991" s="34">
        <v>32330139978</v>
      </c>
      <c r="F991" s="33" t="s">
        <v>17</v>
      </c>
      <c r="G991" s="34" t="s">
        <v>874</v>
      </c>
      <c r="H991" s="33" t="s">
        <v>167</v>
      </c>
      <c r="I991" s="91">
        <v>43749</v>
      </c>
      <c r="J991" s="33"/>
      <c r="K991" s="4"/>
      <c r="L991" s="4"/>
      <c r="M991" s="41"/>
    </row>
    <row r="992" spans="1:13" s="50" customFormat="1" ht="36" customHeight="1" x14ac:dyDescent="0.25">
      <c r="A992" s="37">
        <v>938</v>
      </c>
      <c r="B992" s="91">
        <v>43752</v>
      </c>
      <c r="C992" s="91">
        <v>43752</v>
      </c>
      <c r="D992" s="33" t="s">
        <v>878</v>
      </c>
      <c r="E992" s="34">
        <v>3254514083</v>
      </c>
      <c r="F992" s="33" t="s">
        <v>17</v>
      </c>
      <c r="G992" s="34" t="s">
        <v>874</v>
      </c>
      <c r="H992" s="33" t="s">
        <v>167</v>
      </c>
      <c r="I992" s="91">
        <v>43752</v>
      </c>
      <c r="J992" s="33"/>
      <c r="K992" s="4"/>
      <c r="L992" s="4"/>
      <c r="M992" s="41"/>
    </row>
    <row r="993" spans="1:13" s="50" customFormat="1" ht="36" customHeight="1" x14ac:dyDescent="0.25">
      <c r="A993" s="37">
        <v>939</v>
      </c>
      <c r="B993" s="91">
        <v>43753</v>
      </c>
      <c r="C993" s="91">
        <v>43753</v>
      </c>
      <c r="D993" s="33" t="s">
        <v>879</v>
      </c>
      <c r="E993" s="34">
        <v>323212653304</v>
      </c>
      <c r="F993" s="33" t="s">
        <v>17</v>
      </c>
      <c r="G993" s="34" t="s">
        <v>874</v>
      </c>
      <c r="H993" s="33" t="s">
        <v>167</v>
      </c>
      <c r="I993" s="91">
        <v>43753</v>
      </c>
      <c r="J993" s="33"/>
      <c r="K993" s="4"/>
      <c r="L993" s="4"/>
      <c r="M993" s="41"/>
    </row>
    <row r="994" spans="1:13" s="50" customFormat="1" ht="36" customHeight="1" x14ac:dyDescent="0.25">
      <c r="A994" s="37">
        <v>940</v>
      </c>
      <c r="B994" s="91">
        <v>43754</v>
      </c>
      <c r="C994" s="91">
        <v>43754</v>
      </c>
      <c r="D994" s="33" t="s">
        <v>880</v>
      </c>
      <c r="E994" s="34">
        <v>323200256883</v>
      </c>
      <c r="F994" s="33" t="s">
        <v>17</v>
      </c>
      <c r="G994" s="34" t="s">
        <v>874</v>
      </c>
      <c r="H994" s="33" t="s">
        <v>167</v>
      </c>
      <c r="I994" s="91">
        <v>43754</v>
      </c>
      <c r="J994" s="33"/>
      <c r="K994" s="4"/>
      <c r="L994" s="4"/>
      <c r="M994" s="41"/>
    </row>
    <row r="995" spans="1:13" s="50" customFormat="1" ht="36" customHeight="1" x14ac:dyDescent="0.25">
      <c r="A995" s="37">
        <v>941</v>
      </c>
      <c r="B995" s="91">
        <v>43755</v>
      </c>
      <c r="C995" s="91">
        <v>43755</v>
      </c>
      <c r="D995" s="33" t="s">
        <v>881</v>
      </c>
      <c r="E995" s="34">
        <v>320200798518</v>
      </c>
      <c r="F995" s="33" t="s">
        <v>17</v>
      </c>
      <c r="G995" s="34" t="s">
        <v>874</v>
      </c>
      <c r="H995" s="33" t="s">
        <v>167</v>
      </c>
      <c r="I995" s="91">
        <v>43755</v>
      </c>
      <c r="J995" s="33"/>
      <c r="K995" s="4"/>
      <c r="L995" s="4"/>
      <c r="M995" s="41"/>
    </row>
    <row r="996" spans="1:13" s="50" customFormat="1" ht="36" customHeight="1" x14ac:dyDescent="0.25">
      <c r="A996" s="37">
        <v>942</v>
      </c>
      <c r="B996" s="91">
        <v>43756</v>
      </c>
      <c r="C996" s="91">
        <v>43756</v>
      </c>
      <c r="D996" s="33" t="s">
        <v>882</v>
      </c>
      <c r="E996" s="34">
        <v>323002674499</v>
      </c>
      <c r="F996" s="33" t="s">
        <v>17</v>
      </c>
      <c r="G996" s="34" t="s">
        <v>874</v>
      </c>
      <c r="H996" s="33" t="s">
        <v>167</v>
      </c>
      <c r="I996" s="91">
        <v>43756</v>
      </c>
      <c r="J996" s="33"/>
      <c r="K996" s="4"/>
      <c r="L996" s="4"/>
      <c r="M996" s="41"/>
    </row>
    <row r="997" spans="1:13" s="50" customFormat="1" ht="36" customHeight="1" x14ac:dyDescent="0.25">
      <c r="A997" s="37">
        <v>943</v>
      </c>
      <c r="B997" s="91">
        <v>43756</v>
      </c>
      <c r="C997" s="91">
        <v>43756</v>
      </c>
      <c r="D997" s="33" t="s">
        <v>884</v>
      </c>
      <c r="E997" s="34">
        <v>3232029326</v>
      </c>
      <c r="F997" s="33" t="s">
        <v>17</v>
      </c>
      <c r="G997" s="34" t="s">
        <v>874</v>
      </c>
      <c r="H997" s="33" t="s">
        <v>883</v>
      </c>
      <c r="I997" s="91">
        <v>43756</v>
      </c>
      <c r="J997" s="33"/>
      <c r="K997" s="4"/>
      <c r="L997" s="4"/>
      <c r="M997" s="41"/>
    </row>
    <row r="998" spans="1:13" s="50" customFormat="1" ht="36" customHeight="1" x14ac:dyDescent="0.25">
      <c r="A998" s="37">
        <v>944</v>
      </c>
      <c r="B998" s="91">
        <v>43761</v>
      </c>
      <c r="C998" s="91">
        <v>43761</v>
      </c>
      <c r="D998" s="33" t="s">
        <v>885</v>
      </c>
      <c r="E998" s="34">
        <v>323402530195</v>
      </c>
      <c r="F998" s="33" t="s">
        <v>17</v>
      </c>
      <c r="G998" s="34" t="s">
        <v>874</v>
      </c>
      <c r="H998" s="33" t="s">
        <v>883</v>
      </c>
      <c r="I998" s="91">
        <v>43761</v>
      </c>
      <c r="J998" s="33"/>
      <c r="K998" s="4"/>
      <c r="L998" s="4"/>
      <c r="M998" s="41"/>
    </row>
    <row r="999" spans="1:13" s="50" customFormat="1" ht="36" customHeight="1" x14ac:dyDescent="0.25">
      <c r="A999" s="37">
        <v>945</v>
      </c>
      <c r="B999" s="91">
        <v>43766</v>
      </c>
      <c r="C999" s="91">
        <v>43766</v>
      </c>
      <c r="D999" s="33" t="s">
        <v>886</v>
      </c>
      <c r="E999" s="34">
        <v>3245513510</v>
      </c>
      <c r="F999" s="33" t="s">
        <v>17</v>
      </c>
      <c r="G999" s="34" t="s">
        <v>874</v>
      </c>
      <c r="H999" s="33" t="s">
        <v>883</v>
      </c>
      <c r="I999" s="91">
        <v>43766</v>
      </c>
      <c r="J999" s="33"/>
      <c r="K999" s="4"/>
      <c r="L999" s="4"/>
      <c r="M999" s="41"/>
    </row>
    <row r="1000" spans="1:13" s="50" customFormat="1" ht="36" customHeight="1" x14ac:dyDescent="0.25">
      <c r="A1000" s="37">
        <v>946</v>
      </c>
      <c r="B1000" s="91">
        <v>43766</v>
      </c>
      <c r="C1000" s="91">
        <v>43766</v>
      </c>
      <c r="D1000" s="33" t="s">
        <v>887</v>
      </c>
      <c r="E1000" s="34">
        <v>323208371829</v>
      </c>
      <c r="F1000" s="33" t="s">
        <v>17</v>
      </c>
      <c r="G1000" s="34" t="s">
        <v>874</v>
      </c>
      <c r="H1000" s="33" t="s">
        <v>883</v>
      </c>
      <c r="I1000" s="91">
        <v>43766</v>
      </c>
      <c r="J1000" s="33"/>
      <c r="K1000" s="4"/>
      <c r="L1000" s="4"/>
      <c r="M1000" s="41"/>
    </row>
    <row r="1001" spans="1:13" s="50" customFormat="1" ht="36" customHeight="1" x14ac:dyDescent="0.25">
      <c r="A1001" s="37">
        <v>947</v>
      </c>
      <c r="B1001" s="108">
        <v>43742</v>
      </c>
      <c r="C1001" s="91">
        <v>43742</v>
      </c>
      <c r="D1001" s="34" t="s">
        <v>768</v>
      </c>
      <c r="E1001" s="34">
        <v>3257048635</v>
      </c>
      <c r="F1001" s="33" t="s">
        <v>17</v>
      </c>
      <c r="G1001" s="34" t="s">
        <v>890</v>
      </c>
      <c r="H1001" s="33" t="s">
        <v>883</v>
      </c>
      <c r="I1001" s="91">
        <v>43742</v>
      </c>
      <c r="J1001" s="33"/>
      <c r="K1001" s="4"/>
      <c r="L1001" s="4"/>
      <c r="M1001" s="41"/>
    </row>
    <row r="1002" spans="1:13" s="50" customFormat="1" ht="36" customHeight="1" x14ac:dyDescent="0.25">
      <c r="A1002" s="37">
        <v>948</v>
      </c>
      <c r="B1002" s="110">
        <v>43747</v>
      </c>
      <c r="C1002" s="91">
        <v>43747</v>
      </c>
      <c r="D1002" s="34" t="s">
        <v>875</v>
      </c>
      <c r="E1002" s="34">
        <v>323204801407</v>
      </c>
      <c r="F1002" s="33" t="s">
        <v>17</v>
      </c>
      <c r="G1002" s="34" t="s">
        <v>890</v>
      </c>
      <c r="H1002" s="33" t="s">
        <v>883</v>
      </c>
      <c r="I1002" s="91">
        <v>43747</v>
      </c>
      <c r="J1002" s="33"/>
      <c r="K1002" s="4"/>
      <c r="L1002" s="4"/>
      <c r="M1002" s="41"/>
    </row>
    <row r="1003" spans="1:13" s="50" customFormat="1" ht="36" customHeight="1" x14ac:dyDescent="0.25">
      <c r="A1003" s="37">
        <v>949</v>
      </c>
      <c r="B1003" s="108">
        <v>43748</v>
      </c>
      <c r="C1003" s="108">
        <v>43748</v>
      </c>
      <c r="D1003" s="33" t="s">
        <v>876</v>
      </c>
      <c r="E1003" s="34">
        <v>3250508949</v>
      </c>
      <c r="F1003" s="33" t="s">
        <v>17</v>
      </c>
      <c r="G1003" s="34" t="s">
        <v>890</v>
      </c>
      <c r="H1003" s="33" t="s">
        <v>883</v>
      </c>
      <c r="I1003" s="91">
        <v>43748</v>
      </c>
      <c r="J1003" s="33"/>
      <c r="K1003" s="4"/>
      <c r="L1003" s="4"/>
      <c r="M1003" s="41"/>
    </row>
    <row r="1004" spans="1:13" s="50" customFormat="1" ht="36" customHeight="1" x14ac:dyDescent="0.25">
      <c r="A1004" s="37">
        <v>950</v>
      </c>
      <c r="B1004" s="91">
        <v>43752</v>
      </c>
      <c r="C1004" s="91">
        <v>43752</v>
      </c>
      <c r="D1004" s="33" t="s">
        <v>484</v>
      </c>
      <c r="E1004" s="34">
        <v>890409116317</v>
      </c>
      <c r="F1004" s="33" t="s">
        <v>17</v>
      </c>
      <c r="G1004" s="34" t="s">
        <v>890</v>
      </c>
      <c r="H1004" s="33" t="s">
        <v>883</v>
      </c>
      <c r="I1004" s="91">
        <v>43752</v>
      </c>
      <c r="J1004" s="33"/>
      <c r="K1004" s="4"/>
      <c r="L1004" s="4"/>
      <c r="M1004" s="41"/>
    </row>
    <row r="1005" spans="1:13" s="50" customFormat="1" ht="36" customHeight="1" x14ac:dyDescent="0.25">
      <c r="A1005" s="37">
        <v>951</v>
      </c>
      <c r="B1005" s="91">
        <v>43755</v>
      </c>
      <c r="C1005" s="91">
        <v>43755</v>
      </c>
      <c r="D1005" s="33" t="s">
        <v>877</v>
      </c>
      <c r="E1005" s="34">
        <v>323203634545</v>
      </c>
      <c r="F1005" s="33" t="s">
        <v>17</v>
      </c>
      <c r="G1005" s="34" t="s">
        <v>890</v>
      </c>
      <c r="H1005" s="33" t="s">
        <v>883</v>
      </c>
      <c r="I1005" s="91">
        <v>43755</v>
      </c>
      <c r="J1005" s="33"/>
      <c r="K1005" s="4"/>
      <c r="L1005" s="4"/>
      <c r="M1005" s="41"/>
    </row>
    <row r="1006" spans="1:13" s="50" customFormat="1" ht="36" customHeight="1" x14ac:dyDescent="0.25">
      <c r="A1006" s="37">
        <v>952</v>
      </c>
      <c r="B1006" s="91">
        <v>43756</v>
      </c>
      <c r="C1006" s="91">
        <v>43756</v>
      </c>
      <c r="D1006" s="33" t="s">
        <v>708</v>
      </c>
      <c r="E1006" s="34">
        <v>32330139978</v>
      </c>
      <c r="F1006" s="33" t="s">
        <v>17</v>
      </c>
      <c r="G1006" s="34" t="s">
        <v>890</v>
      </c>
      <c r="H1006" s="33" t="s">
        <v>883</v>
      </c>
      <c r="I1006" s="91">
        <v>43756</v>
      </c>
      <c r="J1006" s="33"/>
      <c r="K1006" s="4"/>
      <c r="L1006" s="4"/>
      <c r="M1006" s="41"/>
    </row>
    <row r="1007" spans="1:13" s="50" customFormat="1" ht="36" customHeight="1" x14ac:dyDescent="0.25">
      <c r="A1007" s="37">
        <v>953</v>
      </c>
      <c r="B1007" s="91">
        <v>43753</v>
      </c>
      <c r="C1007" s="91">
        <v>43753</v>
      </c>
      <c r="D1007" s="33" t="s">
        <v>878</v>
      </c>
      <c r="E1007" s="34">
        <v>3254514083</v>
      </c>
      <c r="F1007" s="33" t="s">
        <v>17</v>
      </c>
      <c r="G1007" s="34" t="s">
        <v>890</v>
      </c>
      <c r="H1007" s="33" t="s">
        <v>883</v>
      </c>
      <c r="I1007" s="91">
        <v>43753</v>
      </c>
      <c r="J1007" s="33"/>
      <c r="K1007" s="4"/>
      <c r="L1007" s="4"/>
      <c r="M1007" s="41"/>
    </row>
    <row r="1008" spans="1:13" s="50" customFormat="1" ht="36" customHeight="1" x14ac:dyDescent="0.25">
      <c r="A1008" s="37">
        <v>954</v>
      </c>
      <c r="B1008" s="91">
        <v>43745</v>
      </c>
      <c r="C1008" s="91">
        <v>43745</v>
      </c>
      <c r="D1008" s="33" t="s">
        <v>879</v>
      </c>
      <c r="E1008" s="34">
        <v>323212653304</v>
      </c>
      <c r="F1008" s="33" t="s">
        <v>17</v>
      </c>
      <c r="G1008" s="34" t="s">
        <v>890</v>
      </c>
      <c r="H1008" s="33" t="s">
        <v>883</v>
      </c>
      <c r="I1008" s="91">
        <v>43745</v>
      </c>
      <c r="J1008" s="33"/>
      <c r="K1008" s="4"/>
      <c r="L1008" s="4"/>
      <c r="M1008" s="41"/>
    </row>
    <row r="1009" spans="1:13" s="50" customFormat="1" ht="36" customHeight="1" x14ac:dyDescent="0.25">
      <c r="A1009" s="37">
        <v>955</v>
      </c>
      <c r="B1009" s="91">
        <v>43749</v>
      </c>
      <c r="C1009" s="91">
        <v>43749</v>
      </c>
      <c r="D1009" s="33" t="s">
        <v>880</v>
      </c>
      <c r="E1009" s="34">
        <v>323200256883</v>
      </c>
      <c r="F1009" s="33" t="s">
        <v>17</v>
      </c>
      <c r="G1009" s="34" t="s">
        <v>890</v>
      </c>
      <c r="H1009" s="33" t="s">
        <v>883</v>
      </c>
      <c r="I1009" s="91">
        <v>43749</v>
      </c>
      <c r="J1009" s="33"/>
      <c r="K1009" s="4"/>
      <c r="L1009" s="4"/>
      <c r="M1009" s="41"/>
    </row>
    <row r="1010" spans="1:13" s="50" customFormat="1" ht="36" customHeight="1" x14ac:dyDescent="0.25">
      <c r="A1010" s="37">
        <v>956</v>
      </c>
      <c r="B1010" s="91">
        <v>43756</v>
      </c>
      <c r="C1010" s="91">
        <v>43756</v>
      </c>
      <c r="D1010" s="33" t="s">
        <v>881</v>
      </c>
      <c r="E1010" s="34">
        <v>320200798518</v>
      </c>
      <c r="F1010" s="33" t="s">
        <v>17</v>
      </c>
      <c r="G1010" s="34" t="s">
        <v>890</v>
      </c>
      <c r="H1010" s="33" t="s">
        <v>883</v>
      </c>
      <c r="I1010" s="91">
        <v>43756</v>
      </c>
      <c r="J1010" s="33"/>
      <c r="K1010" s="4"/>
      <c r="L1010" s="4"/>
      <c r="M1010" s="41"/>
    </row>
    <row r="1011" spans="1:13" s="50" customFormat="1" ht="36" customHeight="1" x14ac:dyDescent="0.25">
      <c r="A1011" s="37">
        <v>957</v>
      </c>
      <c r="B1011" s="91">
        <v>43754</v>
      </c>
      <c r="C1011" s="91">
        <v>43754</v>
      </c>
      <c r="D1011" s="33" t="s">
        <v>882</v>
      </c>
      <c r="E1011" s="34">
        <v>323002674499</v>
      </c>
      <c r="F1011" s="33" t="s">
        <v>17</v>
      </c>
      <c r="G1011" s="34" t="s">
        <v>890</v>
      </c>
      <c r="H1011" s="33" t="s">
        <v>883</v>
      </c>
      <c r="I1011" s="91">
        <v>43754</v>
      </c>
      <c r="J1011" s="33"/>
      <c r="K1011" s="4"/>
      <c r="L1011" s="4"/>
      <c r="M1011" s="41"/>
    </row>
    <row r="1012" spans="1:13" s="50" customFormat="1" ht="36" customHeight="1" x14ac:dyDescent="0.25">
      <c r="A1012" s="37">
        <v>958</v>
      </c>
      <c r="B1012" s="91" t="s">
        <v>888</v>
      </c>
      <c r="C1012" s="91" t="s">
        <v>888</v>
      </c>
      <c r="D1012" s="33" t="s">
        <v>884</v>
      </c>
      <c r="E1012" s="34">
        <v>3232029326</v>
      </c>
      <c r="F1012" s="33" t="s">
        <v>17</v>
      </c>
      <c r="G1012" s="34" t="s">
        <v>890</v>
      </c>
      <c r="H1012" s="33" t="s">
        <v>883</v>
      </c>
      <c r="I1012" s="91" t="s">
        <v>888</v>
      </c>
      <c r="J1012" s="33"/>
      <c r="K1012" s="4"/>
      <c r="L1012" s="4"/>
      <c r="M1012" s="41"/>
    </row>
    <row r="1013" spans="1:13" s="50" customFormat="1" ht="36" customHeight="1" x14ac:dyDescent="0.25">
      <c r="A1013" s="37">
        <v>959</v>
      </c>
      <c r="B1013" s="91">
        <v>43760</v>
      </c>
      <c r="C1013" s="91">
        <v>43760</v>
      </c>
      <c r="D1013" s="33" t="s">
        <v>885</v>
      </c>
      <c r="E1013" s="34">
        <v>323402530195</v>
      </c>
      <c r="F1013" s="33" t="s">
        <v>17</v>
      </c>
      <c r="G1013" s="34" t="s">
        <v>890</v>
      </c>
      <c r="H1013" s="33" t="s">
        <v>883</v>
      </c>
      <c r="I1013" s="91">
        <v>43760</v>
      </c>
      <c r="J1013" s="33"/>
      <c r="K1013" s="4"/>
      <c r="L1013" s="4"/>
      <c r="M1013" s="41"/>
    </row>
    <row r="1014" spans="1:13" s="50" customFormat="1" ht="36" customHeight="1" x14ac:dyDescent="0.25">
      <c r="A1014" s="37">
        <v>960</v>
      </c>
      <c r="B1014" s="91">
        <v>43766</v>
      </c>
      <c r="C1014" s="91">
        <v>43766</v>
      </c>
      <c r="D1014" s="33" t="s">
        <v>886</v>
      </c>
      <c r="E1014" s="34">
        <v>3245513510</v>
      </c>
      <c r="F1014" s="33" t="s">
        <v>17</v>
      </c>
      <c r="G1014" s="34" t="s">
        <v>890</v>
      </c>
      <c r="H1014" s="33" t="s">
        <v>883</v>
      </c>
      <c r="I1014" s="91">
        <v>43766</v>
      </c>
      <c r="J1014" s="33"/>
      <c r="K1014" s="4"/>
      <c r="L1014" s="4"/>
      <c r="M1014" s="41"/>
    </row>
    <row r="1015" spans="1:13" s="50" customFormat="1" ht="36" customHeight="1" x14ac:dyDescent="0.25">
      <c r="A1015" s="37">
        <v>961</v>
      </c>
      <c r="B1015" s="91" t="s">
        <v>889</v>
      </c>
      <c r="C1015" s="91" t="s">
        <v>889</v>
      </c>
      <c r="D1015" s="33" t="s">
        <v>887</v>
      </c>
      <c r="E1015" s="34">
        <v>323208371829</v>
      </c>
      <c r="F1015" s="33" t="s">
        <v>17</v>
      </c>
      <c r="G1015" s="34" t="s">
        <v>890</v>
      </c>
      <c r="H1015" s="33" t="s">
        <v>883</v>
      </c>
      <c r="I1015" s="91" t="s">
        <v>889</v>
      </c>
      <c r="J1015" s="33"/>
      <c r="K1015" s="4"/>
      <c r="L1015" s="4"/>
      <c r="M1015" s="41"/>
    </row>
    <row r="1016" spans="1:13" s="50" customFormat="1" ht="36" customHeight="1" x14ac:dyDescent="0.25">
      <c r="A1016" s="37">
        <v>962</v>
      </c>
      <c r="B1016" s="91">
        <v>43761</v>
      </c>
      <c r="C1016" s="91">
        <v>43764</v>
      </c>
      <c r="D1016" s="68" t="s">
        <v>891</v>
      </c>
      <c r="E1016" s="68">
        <v>325400951762</v>
      </c>
      <c r="F1016" s="34" t="s">
        <v>670</v>
      </c>
      <c r="G1016" s="34" t="s">
        <v>892</v>
      </c>
      <c r="H1016" s="33" t="s">
        <v>672</v>
      </c>
      <c r="I1016" s="91">
        <v>43764</v>
      </c>
      <c r="J1016" s="33"/>
      <c r="K1016" s="4"/>
      <c r="L1016" s="4"/>
      <c r="M1016" s="41"/>
    </row>
    <row r="1017" spans="1:13" s="50" customFormat="1" ht="36" customHeight="1" x14ac:dyDescent="0.25">
      <c r="A1017" s="37">
        <v>963</v>
      </c>
      <c r="B1017" s="91">
        <v>43761</v>
      </c>
      <c r="C1017" s="91">
        <v>43764</v>
      </c>
      <c r="D1017" s="68" t="s">
        <v>893</v>
      </c>
      <c r="E1017" s="71">
        <v>320701936624</v>
      </c>
      <c r="F1017" s="34" t="s">
        <v>670</v>
      </c>
      <c r="G1017" s="34" t="s">
        <v>892</v>
      </c>
      <c r="H1017" s="33" t="s">
        <v>672</v>
      </c>
      <c r="I1017" s="91">
        <v>43764</v>
      </c>
      <c r="J1017" s="33"/>
      <c r="K1017" s="4"/>
      <c r="L1017" s="4"/>
      <c r="M1017" s="41"/>
    </row>
    <row r="1018" spans="1:13" s="50" customFormat="1" ht="36" customHeight="1" x14ac:dyDescent="0.25">
      <c r="A1018" s="37">
        <v>964</v>
      </c>
      <c r="B1018" s="91">
        <v>43761</v>
      </c>
      <c r="C1018" s="91">
        <v>43764</v>
      </c>
      <c r="D1018" s="68" t="s">
        <v>894</v>
      </c>
      <c r="E1018" s="71">
        <v>323408691431</v>
      </c>
      <c r="F1018" s="34" t="s">
        <v>670</v>
      </c>
      <c r="G1018" s="34" t="s">
        <v>892</v>
      </c>
      <c r="H1018" s="33" t="s">
        <v>672</v>
      </c>
      <c r="I1018" s="91">
        <v>43764</v>
      </c>
      <c r="J1018" s="33"/>
      <c r="K1018" s="4"/>
      <c r="L1018" s="4"/>
      <c r="M1018" s="41"/>
    </row>
    <row r="1019" spans="1:13" s="50" customFormat="1" ht="36" customHeight="1" x14ac:dyDescent="0.25">
      <c r="A1019" s="37">
        <v>965</v>
      </c>
      <c r="B1019" s="91">
        <v>43739</v>
      </c>
      <c r="C1019" s="91">
        <v>43739</v>
      </c>
      <c r="D1019" s="34" t="s">
        <v>897</v>
      </c>
      <c r="E1019" s="37">
        <v>320400141938</v>
      </c>
      <c r="F1019" s="33" t="s">
        <v>17</v>
      </c>
      <c r="G1019" s="33" t="s">
        <v>895</v>
      </c>
      <c r="H1019" s="33" t="s">
        <v>336</v>
      </c>
      <c r="I1019" s="91">
        <v>43739</v>
      </c>
      <c r="J1019" s="33"/>
      <c r="K1019" s="4"/>
      <c r="L1019" s="4"/>
      <c r="M1019" s="41"/>
    </row>
    <row r="1020" spans="1:13" s="50" customFormat="1" ht="36" customHeight="1" x14ac:dyDescent="0.25">
      <c r="A1020" s="37">
        <v>966</v>
      </c>
      <c r="B1020" s="91">
        <v>43740</v>
      </c>
      <c r="C1020" s="91">
        <v>43740</v>
      </c>
      <c r="D1020" s="34" t="s">
        <v>898</v>
      </c>
      <c r="E1020" s="34">
        <v>325503428297</v>
      </c>
      <c r="F1020" s="33" t="s">
        <v>17</v>
      </c>
      <c r="G1020" s="33" t="s">
        <v>895</v>
      </c>
      <c r="H1020" s="33" t="s">
        <v>336</v>
      </c>
      <c r="I1020" s="91">
        <v>43740</v>
      </c>
      <c r="J1020" s="33"/>
      <c r="K1020" s="4"/>
      <c r="L1020" s="4"/>
      <c r="M1020" s="41"/>
    </row>
    <row r="1021" spans="1:13" s="50" customFormat="1" ht="36" customHeight="1" x14ac:dyDescent="0.25">
      <c r="A1021" s="37">
        <v>967</v>
      </c>
      <c r="B1021" s="91">
        <v>43742</v>
      </c>
      <c r="C1021" s="91">
        <v>43742</v>
      </c>
      <c r="D1021" s="34" t="s">
        <v>899</v>
      </c>
      <c r="E1021" s="34">
        <v>325501963819</v>
      </c>
      <c r="F1021" s="33" t="s">
        <v>17</v>
      </c>
      <c r="G1021" s="33" t="s">
        <v>895</v>
      </c>
      <c r="H1021" s="33" t="s">
        <v>336</v>
      </c>
      <c r="I1021" s="91">
        <v>43742</v>
      </c>
      <c r="J1021" s="33"/>
      <c r="K1021" s="4"/>
      <c r="L1021" s="4"/>
      <c r="M1021" s="41"/>
    </row>
    <row r="1022" spans="1:13" s="50" customFormat="1" ht="36" customHeight="1" x14ac:dyDescent="0.25">
      <c r="A1022" s="37">
        <v>968</v>
      </c>
      <c r="B1022" s="91">
        <v>43746</v>
      </c>
      <c r="C1022" s="91">
        <v>43746</v>
      </c>
      <c r="D1022" s="34" t="s">
        <v>900</v>
      </c>
      <c r="E1022" s="34">
        <v>323402870184</v>
      </c>
      <c r="F1022" s="33" t="s">
        <v>17</v>
      </c>
      <c r="G1022" s="33" t="s">
        <v>895</v>
      </c>
      <c r="H1022" s="33" t="s">
        <v>336</v>
      </c>
      <c r="I1022" s="91">
        <v>43746</v>
      </c>
      <c r="J1022" s="33"/>
      <c r="K1022" s="4"/>
      <c r="L1022" s="4"/>
      <c r="M1022" s="41"/>
    </row>
    <row r="1023" spans="1:13" s="50" customFormat="1" ht="36" customHeight="1" x14ac:dyDescent="0.25">
      <c r="A1023" s="37">
        <v>969</v>
      </c>
      <c r="B1023" s="91">
        <v>43761</v>
      </c>
      <c r="C1023" s="91">
        <v>43761</v>
      </c>
      <c r="D1023" s="37" t="s">
        <v>901</v>
      </c>
      <c r="E1023" s="37">
        <v>323301644728</v>
      </c>
      <c r="F1023" s="33" t="str">
        <f t="shared" ref="F1023:F1031" si="37">$F$892</f>
        <v>поддержка в сфере образования</v>
      </c>
      <c r="G1023" s="34" t="s">
        <v>903</v>
      </c>
      <c r="H1023" s="33" t="s">
        <v>396</v>
      </c>
      <c r="I1023" s="91">
        <v>43761</v>
      </c>
      <c r="J1023" s="33"/>
      <c r="K1023" s="4"/>
      <c r="L1023" s="4"/>
      <c r="M1023" s="41"/>
    </row>
    <row r="1024" spans="1:13" s="50" customFormat="1" ht="36" customHeight="1" x14ac:dyDescent="0.25">
      <c r="A1024" s="37">
        <v>970</v>
      </c>
      <c r="B1024" s="91">
        <v>43761</v>
      </c>
      <c r="C1024" s="91">
        <v>43761</v>
      </c>
      <c r="D1024" s="37" t="s">
        <v>902</v>
      </c>
      <c r="E1024" s="37">
        <v>325402229009</v>
      </c>
      <c r="F1024" s="33" t="str">
        <f t="shared" si="37"/>
        <v>поддержка в сфере образования</v>
      </c>
      <c r="G1024" s="34" t="s">
        <v>903</v>
      </c>
      <c r="H1024" s="33" t="str">
        <f t="shared" ref="H1024:H1031" si="38">$H$1023</f>
        <v xml:space="preserve">8 часов </v>
      </c>
      <c r="I1024" s="91">
        <v>43761</v>
      </c>
      <c r="J1024" s="33"/>
      <c r="K1024" s="4"/>
      <c r="L1024" s="4"/>
      <c r="M1024" s="41"/>
    </row>
    <row r="1025" spans="1:13" s="50" customFormat="1" ht="36" customHeight="1" x14ac:dyDescent="0.25">
      <c r="A1025" s="37">
        <v>971</v>
      </c>
      <c r="B1025" s="91">
        <v>43761</v>
      </c>
      <c r="C1025" s="91">
        <v>43761</v>
      </c>
      <c r="D1025" s="37" t="s">
        <v>904</v>
      </c>
      <c r="E1025" s="37">
        <v>323402641096</v>
      </c>
      <c r="F1025" s="33" t="str">
        <f t="shared" si="37"/>
        <v>поддержка в сфере образования</v>
      </c>
      <c r="G1025" s="34" t="s">
        <v>903</v>
      </c>
      <c r="H1025" s="33" t="str">
        <f t="shared" si="38"/>
        <v xml:space="preserve">8 часов </v>
      </c>
      <c r="I1025" s="91">
        <v>43761</v>
      </c>
      <c r="J1025" s="33"/>
      <c r="K1025" s="4"/>
      <c r="L1025" s="4"/>
      <c r="M1025" s="41"/>
    </row>
    <row r="1026" spans="1:13" s="50" customFormat="1" ht="36" customHeight="1" x14ac:dyDescent="0.25">
      <c r="A1026" s="37">
        <v>972</v>
      </c>
      <c r="B1026" s="91">
        <v>43761</v>
      </c>
      <c r="C1026" s="91">
        <v>43761</v>
      </c>
      <c r="D1026" s="37" t="s">
        <v>905</v>
      </c>
      <c r="E1026" s="37">
        <v>325502415954</v>
      </c>
      <c r="F1026" s="33" t="str">
        <f t="shared" si="37"/>
        <v>поддержка в сфере образования</v>
      </c>
      <c r="G1026" s="34" t="s">
        <v>903</v>
      </c>
      <c r="H1026" s="33" t="str">
        <f t="shared" si="38"/>
        <v xml:space="preserve">8 часов </v>
      </c>
      <c r="I1026" s="91">
        <v>43761</v>
      </c>
      <c r="J1026" s="33"/>
      <c r="K1026" s="4"/>
      <c r="L1026" s="4"/>
      <c r="M1026" s="41"/>
    </row>
    <row r="1027" spans="1:13" s="50" customFormat="1" ht="36" customHeight="1" x14ac:dyDescent="0.25">
      <c r="A1027" s="37">
        <v>973</v>
      </c>
      <c r="B1027" s="91">
        <v>43761</v>
      </c>
      <c r="C1027" s="91">
        <v>43761</v>
      </c>
      <c r="D1027" s="37" t="s">
        <v>906</v>
      </c>
      <c r="E1027" s="37">
        <v>323200151437</v>
      </c>
      <c r="F1027" s="33" t="str">
        <f t="shared" si="37"/>
        <v>поддержка в сфере образования</v>
      </c>
      <c r="G1027" s="34" t="s">
        <v>903</v>
      </c>
      <c r="H1027" s="33" t="str">
        <f t="shared" si="38"/>
        <v xml:space="preserve">8 часов </v>
      </c>
      <c r="I1027" s="91">
        <v>43761</v>
      </c>
      <c r="J1027" s="33"/>
      <c r="K1027" s="4"/>
      <c r="L1027" s="4"/>
      <c r="M1027" s="41"/>
    </row>
    <row r="1028" spans="1:13" s="50" customFormat="1" ht="36" customHeight="1" x14ac:dyDescent="0.25">
      <c r="A1028" s="37">
        <v>974</v>
      </c>
      <c r="B1028" s="91">
        <v>43761</v>
      </c>
      <c r="C1028" s="91">
        <v>43761</v>
      </c>
      <c r="D1028" s="37" t="s">
        <v>907</v>
      </c>
      <c r="E1028" s="37">
        <v>323302501579</v>
      </c>
      <c r="F1028" s="33" t="str">
        <f t="shared" si="37"/>
        <v>поддержка в сфере образования</v>
      </c>
      <c r="G1028" s="34" t="s">
        <v>903</v>
      </c>
      <c r="H1028" s="33" t="str">
        <f t="shared" si="38"/>
        <v xml:space="preserve">8 часов </v>
      </c>
      <c r="I1028" s="91">
        <v>43761</v>
      </c>
      <c r="J1028" s="33"/>
      <c r="K1028" s="4"/>
      <c r="L1028" s="4"/>
      <c r="M1028" s="41"/>
    </row>
    <row r="1029" spans="1:13" s="50" customFormat="1" ht="36" customHeight="1" x14ac:dyDescent="0.25">
      <c r="A1029" s="37">
        <v>975</v>
      </c>
      <c r="B1029" s="91">
        <v>43761</v>
      </c>
      <c r="C1029" s="91">
        <v>43761</v>
      </c>
      <c r="D1029" s="37" t="s">
        <v>908</v>
      </c>
      <c r="E1029" s="37">
        <v>323400482355</v>
      </c>
      <c r="F1029" s="33" t="str">
        <f t="shared" si="37"/>
        <v>поддержка в сфере образования</v>
      </c>
      <c r="G1029" s="34" t="s">
        <v>903</v>
      </c>
      <c r="H1029" s="33" t="str">
        <f t="shared" si="38"/>
        <v xml:space="preserve">8 часов </v>
      </c>
      <c r="I1029" s="91">
        <v>43761</v>
      </c>
      <c r="J1029" s="33"/>
      <c r="K1029" s="4"/>
      <c r="L1029" s="4"/>
      <c r="M1029" s="41"/>
    </row>
    <row r="1030" spans="1:13" s="50" customFormat="1" ht="36" customHeight="1" x14ac:dyDescent="0.25">
      <c r="A1030" s="37">
        <v>976</v>
      </c>
      <c r="B1030" s="91">
        <v>43761</v>
      </c>
      <c r="C1030" s="91">
        <v>43761</v>
      </c>
      <c r="D1030" s="37" t="s">
        <v>909</v>
      </c>
      <c r="E1030" s="37">
        <v>325500561050</v>
      </c>
      <c r="F1030" s="33" t="str">
        <f t="shared" si="37"/>
        <v>поддержка в сфере образования</v>
      </c>
      <c r="G1030" s="34" t="s">
        <v>903</v>
      </c>
      <c r="H1030" s="33" t="str">
        <f t="shared" si="38"/>
        <v xml:space="preserve">8 часов </v>
      </c>
      <c r="I1030" s="91">
        <v>43761</v>
      </c>
      <c r="J1030" s="33"/>
      <c r="K1030" s="4"/>
      <c r="L1030" s="4"/>
      <c r="M1030" s="41"/>
    </row>
    <row r="1031" spans="1:13" s="50" customFormat="1" ht="36" customHeight="1" x14ac:dyDescent="0.25">
      <c r="A1031" s="37">
        <v>977</v>
      </c>
      <c r="B1031" s="91">
        <v>43761</v>
      </c>
      <c r="C1031" s="91">
        <v>43761</v>
      </c>
      <c r="D1031" s="37" t="s">
        <v>910</v>
      </c>
      <c r="E1031" s="37">
        <v>323402007796</v>
      </c>
      <c r="F1031" s="33" t="str">
        <f t="shared" si="37"/>
        <v>поддержка в сфере образования</v>
      </c>
      <c r="G1031" s="34" t="s">
        <v>903</v>
      </c>
      <c r="H1031" s="33" t="str">
        <f t="shared" si="38"/>
        <v xml:space="preserve">8 часов </v>
      </c>
      <c r="I1031" s="91">
        <v>43761</v>
      </c>
      <c r="J1031" s="33"/>
      <c r="K1031" s="4"/>
      <c r="L1031" s="4"/>
      <c r="M1031" s="41"/>
    </row>
    <row r="1032" spans="1:13" s="50" customFormat="1" ht="36" customHeight="1" x14ac:dyDescent="0.25">
      <c r="A1032" s="37">
        <v>978</v>
      </c>
      <c r="B1032" s="114">
        <v>43761</v>
      </c>
      <c r="C1032" s="114">
        <v>43761</v>
      </c>
      <c r="D1032" s="34" t="s">
        <v>385</v>
      </c>
      <c r="E1032" s="34">
        <v>323212998500</v>
      </c>
      <c r="F1032" s="33" t="str">
        <f>$F$1031</f>
        <v>поддержка в сфере образования</v>
      </c>
      <c r="G1032" s="34" t="str">
        <f>$G$1031</f>
        <v xml:space="preserve">мастер-класс "Тактический менеджмент </v>
      </c>
      <c r="H1032" s="115" t="str">
        <f>$H$1031</f>
        <v xml:space="preserve">8 часов </v>
      </c>
      <c r="I1032" s="91">
        <f>$I$1031</f>
        <v>43761</v>
      </c>
      <c r="J1032" s="33"/>
      <c r="K1032" s="4"/>
      <c r="L1032" s="4"/>
      <c r="M1032" s="41"/>
    </row>
    <row r="1033" spans="1:13" s="50" customFormat="1" ht="36" customHeight="1" x14ac:dyDescent="0.25">
      <c r="A1033" s="37">
        <v>979</v>
      </c>
      <c r="B1033" s="114">
        <v>43761</v>
      </c>
      <c r="C1033" s="114">
        <v>43761</v>
      </c>
      <c r="D1033" s="34" t="s">
        <v>538</v>
      </c>
      <c r="E1033" s="34">
        <v>325000644929</v>
      </c>
      <c r="F1033" s="33" t="str">
        <f>$F$1032</f>
        <v>поддержка в сфере образования</v>
      </c>
      <c r="G1033" s="34" t="str">
        <f>$G$1032</f>
        <v xml:space="preserve">мастер-класс "Тактический менеджмент </v>
      </c>
      <c r="H1033" s="33" t="str">
        <f>$H$1032</f>
        <v xml:space="preserve">8 часов </v>
      </c>
      <c r="I1033" s="91">
        <f>$I$1032</f>
        <v>43761</v>
      </c>
      <c r="J1033" s="33"/>
      <c r="K1033" s="4"/>
      <c r="L1033" s="4"/>
      <c r="M1033" s="41"/>
    </row>
    <row r="1034" spans="1:13" s="50" customFormat="1" ht="36" customHeight="1" x14ac:dyDescent="0.25">
      <c r="A1034" s="37">
        <v>980</v>
      </c>
      <c r="B1034" s="114">
        <v>43761</v>
      </c>
      <c r="C1034" s="114">
        <v>43761</v>
      </c>
      <c r="D1034" s="34" t="s">
        <v>911</v>
      </c>
      <c r="E1034" s="34">
        <v>3232020147</v>
      </c>
      <c r="F1034" s="33" t="str">
        <f>$F$1033</f>
        <v>поддержка в сфере образования</v>
      </c>
      <c r="G1034" s="34" t="str">
        <f>$G$1033</f>
        <v xml:space="preserve">мастер-класс "Тактический менеджмент </v>
      </c>
      <c r="H1034" s="33" t="str">
        <f>$H$1033</f>
        <v xml:space="preserve">8 часов </v>
      </c>
      <c r="I1034" s="91">
        <f>$I$1033</f>
        <v>43761</v>
      </c>
      <c r="J1034" s="33"/>
      <c r="K1034" s="4"/>
      <c r="L1034" s="4"/>
      <c r="M1034" s="41"/>
    </row>
    <row r="1035" spans="1:13" s="50" customFormat="1" ht="36" customHeight="1" x14ac:dyDescent="0.25">
      <c r="A1035" s="37">
        <v>981</v>
      </c>
      <c r="B1035" s="114">
        <v>43761</v>
      </c>
      <c r="C1035" s="114">
        <v>43761</v>
      </c>
      <c r="D1035" s="34" t="s">
        <v>912</v>
      </c>
      <c r="E1035" s="34">
        <v>3250510169</v>
      </c>
      <c r="F1035" s="33" t="str">
        <f>$F$1034</f>
        <v>поддержка в сфере образования</v>
      </c>
      <c r="G1035" s="34" t="str">
        <f>$G$1034</f>
        <v xml:space="preserve">мастер-класс "Тактический менеджмент </v>
      </c>
      <c r="H1035" s="33" t="str">
        <f>$H$1034</f>
        <v xml:space="preserve">8 часов </v>
      </c>
      <c r="I1035" s="91">
        <f>$I$1034</f>
        <v>43761</v>
      </c>
      <c r="J1035" s="33"/>
      <c r="K1035" s="4"/>
      <c r="L1035" s="4"/>
      <c r="M1035" s="41"/>
    </row>
    <row r="1036" spans="1:13" s="50" customFormat="1" ht="36" customHeight="1" x14ac:dyDescent="0.25">
      <c r="A1036" s="37">
        <v>982</v>
      </c>
      <c r="B1036" s="114">
        <v>43761</v>
      </c>
      <c r="C1036" s="114">
        <v>43761</v>
      </c>
      <c r="D1036" s="34" t="s">
        <v>913</v>
      </c>
      <c r="E1036" s="34">
        <v>3255048808</v>
      </c>
      <c r="F1036" s="33" t="str">
        <f>$F$1035</f>
        <v>поддержка в сфере образования</v>
      </c>
      <c r="G1036" s="34" t="str">
        <f>$G$1035</f>
        <v xml:space="preserve">мастер-класс "Тактический менеджмент </v>
      </c>
      <c r="H1036" s="33" t="str">
        <f>$H$1035</f>
        <v xml:space="preserve">8 часов </v>
      </c>
      <c r="I1036" s="91">
        <f>$I$1035</f>
        <v>43761</v>
      </c>
      <c r="J1036" s="33"/>
      <c r="K1036" s="4"/>
      <c r="L1036" s="4"/>
      <c r="M1036" s="41"/>
    </row>
    <row r="1037" spans="1:13" s="50" customFormat="1" ht="36" customHeight="1" x14ac:dyDescent="0.25">
      <c r="A1037" s="37">
        <v>983</v>
      </c>
      <c r="B1037" s="114">
        <v>43761</v>
      </c>
      <c r="C1037" s="114">
        <v>43761</v>
      </c>
      <c r="D1037" s="34" t="s">
        <v>914</v>
      </c>
      <c r="E1037" s="34">
        <v>3257048634</v>
      </c>
      <c r="F1037" s="33" t="str">
        <f>$F$1036</f>
        <v>поддержка в сфере образования</v>
      </c>
      <c r="G1037" s="34" t="str">
        <f>$G$1036</f>
        <v xml:space="preserve">мастер-класс "Тактический менеджмент </v>
      </c>
      <c r="H1037" s="33" t="str">
        <f>$H$1036</f>
        <v xml:space="preserve">8 часов </v>
      </c>
      <c r="I1037" s="91">
        <f>$I$1036</f>
        <v>43761</v>
      </c>
      <c r="J1037" s="33"/>
      <c r="K1037" s="4"/>
      <c r="L1037" s="4"/>
      <c r="M1037" s="41"/>
    </row>
    <row r="1038" spans="1:13" s="50" customFormat="1" ht="36" customHeight="1" x14ac:dyDescent="0.25">
      <c r="A1038" s="37">
        <v>984</v>
      </c>
      <c r="B1038" s="114">
        <v>43761</v>
      </c>
      <c r="C1038" s="114">
        <v>43761</v>
      </c>
      <c r="D1038" s="34" t="s">
        <v>513</v>
      </c>
      <c r="E1038" s="34">
        <v>3222003084</v>
      </c>
      <c r="F1038" s="33" t="str">
        <f>$F$1037</f>
        <v>поддержка в сфере образования</v>
      </c>
      <c r="G1038" s="34" t="str">
        <f>$G$1037</f>
        <v xml:space="preserve">мастер-класс "Тактический менеджмент </v>
      </c>
      <c r="H1038" s="33" t="str">
        <f>$H$1037</f>
        <v xml:space="preserve">8 часов </v>
      </c>
      <c r="I1038" s="91">
        <f>$I$1037</f>
        <v>43761</v>
      </c>
      <c r="J1038" s="33"/>
      <c r="K1038" s="4"/>
      <c r="L1038" s="4"/>
      <c r="M1038" s="41"/>
    </row>
    <row r="1039" spans="1:13" s="50" customFormat="1" ht="36" customHeight="1" x14ac:dyDescent="0.25">
      <c r="A1039" s="37">
        <v>985</v>
      </c>
      <c r="B1039" s="114">
        <v>43761</v>
      </c>
      <c r="C1039" s="114">
        <v>43761</v>
      </c>
      <c r="D1039" s="34" t="s">
        <v>915</v>
      </c>
      <c r="E1039" s="34">
        <v>3233013978</v>
      </c>
      <c r="F1039" s="33" t="str">
        <f>$F$1038</f>
        <v>поддержка в сфере образования</v>
      </c>
      <c r="G1039" s="34" t="str">
        <f>$G$1038</f>
        <v xml:space="preserve">мастер-класс "Тактический менеджмент </v>
      </c>
      <c r="H1039" s="33" t="str">
        <f>$H$1038</f>
        <v xml:space="preserve">8 часов </v>
      </c>
      <c r="I1039" s="91">
        <f>$I$1038</f>
        <v>43761</v>
      </c>
      <c r="J1039" s="33"/>
      <c r="K1039" s="4"/>
      <c r="L1039" s="4"/>
      <c r="M1039" s="41"/>
    </row>
    <row r="1040" spans="1:13" s="50" customFormat="1" ht="36" customHeight="1" x14ac:dyDescent="0.25">
      <c r="A1040" s="37">
        <v>986</v>
      </c>
      <c r="B1040" s="114">
        <v>43761</v>
      </c>
      <c r="C1040" s="114">
        <v>43761</v>
      </c>
      <c r="D1040" s="34" t="s">
        <v>916</v>
      </c>
      <c r="E1040" s="34">
        <v>3245008884</v>
      </c>
      <c r="F1040" s="33" t="str">
        <f>$F$1039</f>
        <v>поддержка в сфере образования</v>
      </c>
      <c r="G1040" s="34" t="str">
        <f>$G$1038</f>
        <v xml:space="preserve">мастер-класс "Тактический менеджмент </v>
      </c>
      <c r="H1040" s="33" t="str">
        <f>$H$1039</f>
        <v xml:space="preserve">8 часов </v>
      </c>
      <c r="I1040" s="91">
        <f>$I$1039</f>
        <v>43761</v>
      </c>
      <c r="J1040" s="33"/>
      <c r="K1040" s="4"/>
      <c r="L1040" s="4"/>
      <c r="M1040" s="41"/>
    </row>
    <row r="1041" spans="1:13" s="50" customFormat="1" ht="36" customHeight="1" x14ac:dyDescent="0.25">
      <c r="A1041" s="37">
        <v>987</v>
      </c>
      <c r="B1041" s="114">
        <v>43761</v>
      </c>
      <c r="C1041" s="114">
        <v>43761</v>
      </c>
      <c r="D1041" s="34" t="s">
        <v>917</v>
      </c>
      <c r="E1041" s="34">
        <v>3257024217</v>
      </c>
      <c r="F1041" s="33" t="str">
        <f>$F$1040</f>
        <v>поддержка в сфере образования</v>
      </c>
      <c r="G1041" s="34" t="str">
        <f>$G$1040</f>
        <v xml:space="preserve">мастер-класс "Тактический менеджмент </v>
      </c>
      <c r="H1041" s="33" t="str">
        <f>$H$1040</f>
        <v xml:space="preserve">8 часов </v>
      </c>
      <c r="I1041" s="91">
        <f>$I$1040</f>
        <v>43761</v>
      </c>
      <c r="J1041" s="33"/>
      <c r="K1041" s="4"/>
      <c r="L1041" s="4"/>
      <c r="M1041" s="41"/>
    </row>
    <row r="1042" spans="1:13" s="50" customFormat="1" ht="36" customHeight="1" x14ac:dyDescent="0.25">
      <c r="A1042" s="37">
        <v>988</v>
      </c>
      <c r="B1042" s="114">
        <v>43761</v>
      </c>
      <c r="C1042" s="114">
        <v>43761</v>
      </c>
      <c r="D1042" s="34" t="s">
        <v>918</v>
      </c>
      <c r="E1042" s="34">
        <v>3234038870</v>
      </c>
      <c r="F1042" s="33" t="str">
        <f t="shared" ref="F1042:F1073" si="39">$F$1041</f>
        <v>поддержка в сфере образования</v>
      </c>
      <c r="G1042" s="34" t="str">
        <f>$G$1041</f>
        <v xml:space="preserve">мастер-класс "Тактический менеджмент </v>
      </c>
      <c r="H1042" s="33" t="str">
        <f>$H$1041</f>
        <v xml:space="preserve">8 часов </v>
      </c>
      <c r="I1042" s="91">
        <f>$I$1041</f>
        <v>43761</v>
      </c>
      <c r="J1042" s="33"/>
      <c r="K1042" s="4"/>
      <c r="L1042" s="4"/>
      <c r="M1042" s="41"/>
    </row>
    <row r="1043" spans="1:13" s="50" customFormat="1" ht="36" customHeight="1" x14ac:dyDescent="0.25">
      <c r="A1043" s="37">
        <v>989</v>
      </c>
      <c r="B1043" s="114">
        <v>43746</v>
      </c>
      <c r="C1043" s="114">
        <v>43746</v>
      </c>
      <c r="D1043" s="34" t="s">
        <v>919</v>
      </c>
      <c r="E1043" s="34">
        <v>3257021664</v>
      </c>
      <c r="F1043" s="33" t="str">
        <f t="shared" si="39"/>
        <v>поддержка в сфере образования</v>
      </c>
      <c r="G1043" s="34" t="s">
        <v>920</v>
      </c>
      <c r="H1043" s="33" t="s">
        <v>373</v>
      </c>
      <c r="I1043" s="91">
        <f>$C$1043</f>
        <v>43746</v>
      </c>
      <c r="J1043" s="33"/>
      <c r="K1043" s="4"/>
      <c r="L1043" s="4"/>
      <c r="M1043" s="41"/>
    </row>
    <row r="1044" spans="1:13" s="50" customFormat="1" ht="36" customHeight="1" x14ac:dyDescent="0.25">
      <c r="A1044" s="37">
        <v>990</v>
      </c>
      <c r="B1044" s="114">
        <v>43746</v>
      </c>
      <c r="C1044" s="114">
        <v>43746</v>
      </c>
      <c r="D1044" s="66" t="s">
        <v>921</v>
      </c>
      <c r="E1044" s="34"/>
      <c r="F1044" s="33" t="str">
        <f t="shared" si="39"/>
        <v>поддержка в сфере образования</v>
      </c>
      <c r="G1044" s="34" t="s">
        <v>920</v>
      </c>
      <c r="H1044" s="33" t="s">
        <v>373</v>
      </c>
      <c r="I1044" s="91">
        <f>$C$1043</f>
        <v>43746</v>
      </c>
      <c r="J1044" s="33"/>
      <c r="K1044" s="4"/>
      <c r="L1044" s="4"/>
      <c r="M1044" s="41"/>
    </row>
    <row r="1045" spans="1:13" s="50" customFormat="1" ht="36" customHeight="1" x14ac:dyDescent="0.25">
      <c r="A1045" s="37">
        <v>991</v>
      </c>
      <c r="B1045" s="114">
        <v>43746</v>
      </c>
      <c r="C1045" s="114">
        <v>43746</v>
      </c>
      <c r="D1045" s="34" t="s">
        <v>922</v>
      </c>
      <c r="E1045" s="34"/>
      <c r="F1045" s="33" t="str">
        <f t="shared" si="39"/>
        <v>поддержка в сфере образования</v>
      </c>
      <c r="G1045" s="34" t="s">
        <v>920</v>
      </c>
      <c r="H1045" s="33" t="s">
        <v>373</v>
      </c>
      <c r="I1045" s="91">
        <f>$C$1043</f>
        <v>43746</v>
      </c>
      <c r="J1045" s="33"/>
      <c r="K1045" s="4"/>
      <c r="L1045" s="4"/>
      <c r="M1045" s="41"/>
    </row>
    <row r="1046" spans="1:13" s="50" customFormat="1" ht="36" customHeight="1" x14ac:dyDescent="0.25">
      <c r="A1046" s="37">
        <v>992</v>
      </c>
      <c r="B1046" s="114">
        <v>43746</v>
      </c>
      <c r="C1046" s="114">
        <v>43746</v>
      </c>
      <c r="D1046" s="34" t="s">
        <v>923</v>
      </c>
      <c r="E1046" s="34"/>
      <c r="F1046" s="33" t="str">
        <f t="shared" si="39"/>
        <v>поддержка в сфере образования</v>
      </c>
      <c r="G1046" s="34" t="s">
        <v>920</v>
      </c>
      <c r="H1046" s="33" t="s">
        <v>373</v>
      </c>
      <c r="I1046" s="91">
        <f>$C$1043</f>
        <v>43746</v>
      </c>
      <c r="J1046" s="33"/>
      <c r="K1046" s="4"/>
      <c r="L1046" s="4"/>
      <c r="M1046" s="41"/>
    </row>
    <row r="1047" spans="1:13" s="50" customFormat="1" ht="36" customHeight="1" x14ac:dyDescent="0.25">
      <c r="A1047" s="37">
        <v>993</v>
      </c>
      <c r="B1047" s="114">
        <v>43746</v>
      </c>
      <c r="C1047" s="114">
        <v>43746</v>
      </c>
      <c r="D1047" s="34" t="s">
        <v>924</v>
      </c>
      <c r="E1047" s="34"/>
      <c r="F1047" s="33" t="str">
        <f t="shared" si="39"/>
        <v>поддержка в сфере образования</v>
      </c>
      <c r="G1047" s="34" t="s">
        <v>920</v>
      </c>
      <c r="H1047" s="33" t="s">
        <v>373</v>
      </c>
      <c r="I1047" s="91">
        <f>$C$1043</f>
        <v>43746</v>
      </c>
      <c r="J1047" s="33"/>
      <c r="K1047" s="4"/>
      <c r="L1047" s="4"/>
      <c r="M1047" s="41"/>
    </row>
    <row r="1048" spans="1:13" s="50" customFormat="1" ht="36" customHeight="1" x14ac:dyDescent="0.25">
      <c r="A1048" s="37">
        <v>994</v>
      </c>
      <c r="B1048" s="114">
        <v>43746</v>
      </c>
      <c r="C1048" s="114">
        <v>43746</v>
      </c>
      <c r="D1048" s="116" t="s">
        <v>925</v>
      </c>
      <c r="E1048" s="34">
        <v>323501018012</v>
      </c>
      <c r="F1048" s="33" t="str">
        <f t="shared" si="39"/>
        <v>поддержка в сфере образования</v>
      </c>
      <c r="G1048" s="34" t="s">
        <v>920</v>
      </c>
      <c r="H1048" s="33" t="s">
        <v>373</v>
      </c>
      <c r="I1048" s="114">
        <v>43746</v>
      </c>
      <c r="J1048" s="33"/>
      <c r="K1048" s="4"/>
      <c r="L1048" s="4"/>
      <c r="M1048" s="41"/>
    </row>
    <row r="1049" spans="1:13" s="50" customFormat="1" ht="36" customHeight="1" x14ac:dyDescent="0.25">
      <c r="A1049" s="37">
        <v>995</v>
      </c>
      <c r="B1049" s="114">
        <v>43746</v>
      </c>
      <c r="C1049" s="114">
        <v>43746</v>
      </c>
      <c r="D1049" s="34" t="s">
        <v>926</v>
      </c>
      <c r="E1049" s="34"/>
      <c r="F1049" s="33" t="str">
        <f t="shared" si="39"/>
        <v>поддержка в сфере образования</v>
      </c>
      <c r="G1049" s="34" t="s">
        <v>920</v>
      </c>
      <c r="H1049" s="33" t="s">
        <v>373</v>
      </c>
      <c r="I1049" s="114">
        <v>43746</v>
      </c>
      <c r="J1049" s="33"/>
      <c r="K1049" s="4"/>
      <c r="L1049" s="4"/>
      <c r="M1049" s="41"/>
    </row>
    <row r="1050" spans="1:13" s="50" customFormat="1" ht="36" customHeight="1" x14ac:dyDescent="0.25">
      <c r="A1050" s="37">
        <v>996</v>
      </c>
      <c r="B1050" s="114">
        <v>43746</v>
      </c>
      <c r="C1050" s="114">
        <v>43746</v>
      </c>
      <c r="D1050" s="34" t="s">
        <v>927</v>
      </c>
      <c r="E1050" s="34"/>
      <c r="F1050" s="33" t="str">
        <f t="shared" si="39"/>
        <v>поддержка в сфере образования</v>
      </c>
      <c r="G1050" s="34" t="s">
        <v>920</v>
      </c>
      <c r="H1050" s="33" t="s">
        <v>373</v>
      </c>
      <c r="I1050" s="114">
        <v>43746</v>
      </c>
      <c r="J1050" s="33"/>
      <c r="K1050" s="4"/>
      <c r="L1050" s="4"/>
      <c r="M1050" s="41"/>
    </row>
    <row r="1051" spans="1:13" s="50" customFormat="1" ht="36" customHeight="1" x14ac:dyDescent="0.25">
      <c r="A1051" s="37">
        <v>997</v>
      </c>
      <c r="B1051" s="114">
        <v>43746</v>
      </c>
      <c r="C1051" s="114">
        <v>43746</v>
      </c>
      <c r="D1051" s="34" t="s">
        <v>928</v>
      </c>
      <c r="E1051" s="34"/>
      <c r="F1051" s="33" t="str">
        <f t="shared" si="39"/>
        <v>поддержка в сфере образования</v>
      </c>
      <c r="G1051" s="34" t="s">
        <v>920</v>
      </c>
      <c r="H1051" s="33" t="s">
        <v>373</v>
      </c>
      <c r="I1051" s="114">
        <v>43746</v>
      </c>
      <c r="J1051" s="33"/>
      <c r="K1051" s="4"/>
      <c r="L1051" s="4"/>
      <c r="M1051" s="41"/>
    </row>
    <row r="1052" spans="1:13" s="50" customFormat="1" ht="36" customHeight="1" x14ac:dyDescent="0.25">
      <c r="A1052" s="37">
        <v>998</v>
      </c>
      <c r="B1052" s="114">
        <v>43746</v>
      </c>
      <c r="C1052" s="114">
        <v>43746</v>
      </c>
      <c r="D1052" s="34" t="s">
        <v>929</v>
      </c>
      <c r="E1052" s="34"/>
      <c r="F1052" s="33" t="str">
        <f t="shared" si="39"/>
        <v>поддержка в сфере образования</v>
      </c>
      <c r="G1052" s="34" t="s">
        <v>920</v>
      </c>
      <c r="H1052" s="33" t="s">
        <v>373</v>
      </c>
      <c r="I1052" s="114">
        <v>43746</v>
      </c>
      <c r="J1052" s="33"/>
      <c r="K1052" s="4"/>
      <c r="L1052" s="4"/>
      <c r="M1052" s="41"/>
    </row>
    <row r="1053" spans="1:13" s="50" customFormat="1" ht="36" customHeight="1" x14ac:dyDescent="0.25">
      <c r="A1053" s="37">
        <v>999</v>
      </c>
      <c r="B1053" s="114">
        <v>43746</v>
      </c>
      <c r="C1053" s="114">
        <v>43746</v>
      </c>
      <c r="D1053" s="47" t="s">
        <v>930</v>
      </c>
      <c r="E1053" s="34">
        <v>323211847610</v>
      </c>
      <c r="F1053" s="33" t="str">
        <f t="shared" si="39"/>
        <v>поддержка в сфере образования</v>
      </c>
      <c r="G1053" s="34" t="s">
        <v>920</v>
      </c>
      <c r="H1053" s="33" t="s">
        <v>373</v>
      </c>
      <c r="I1053" s="114">
        <v>43746</v>
      </c>
      <c r="J1053" s="33"/>
      <c r="K1053" s="4"/>
      <c r="L1053" s="4"/>
      <c r="M1053" s="41"/>
    </row>
    <row r="1054" spans="1:13" s="50" customFormat="1" ht="36" customHeight="1" x14ac:dyDescent="0.25">
      <c r="A1054" s="37">
        <v>1000</v>
      </c>
      <c r="B1054" s="114">
        <v>43746</v>
      </c>
      <c r="C1054" s="114">
        <v>43746</v>
      </c>
      <c r="D1054" s="36" t="s">
        <v>931</v>
      </c>
      <c r="E1054" s="34"/>
      <c r="F1054" s="33" t="str">
        <f t="shared" si="39"/>
        <v>поддержка в сфере образования</v>
      </c>
      <c r="G1054" s="34" t="s">
        <v>920</v>
      </c>
      <c r="H1054" s="33" t="s">
        <v>373</v>
      </c>
      <c r="I1054" s="114">
        <v>43746</v>
      </c>
      <c r="J1054" s="33"/>
      <c r="K1054" s="4"/>
      <c r="L1054" s="4"/>
      <c r="M1054" s="41"/>
    </row>
    <row r="1055" spans="1:13" s="50" customFormat="1" ht="36" customHeight="1" x14ac:dyDescent="0.25">
      <c r="A1055" s="37">
        <v>1001</v>
      </c>
      <c r="B1055" s="114">
        <v>43746</v>
      </c>
      <c r="C1055" s="114">
        <v>43746</v>
      </c>
      <c r="D1055" s="33" t="s">
        <v>932</v>
      </c>
      <c r="E1055" s="34"/>
      <c r="F1055" s="33" t="str">
        <f t="shared" si="39"/>
        <v>поддержка в сфере образования</v>
      </c>
      <c r="G1055" s="34" t="s">
        <v>920</v>
      </c>
      <c r="H1055" s="33" t="s">
        <v>373</v>
      </c>
      <c r="I1055" s="114">
        <v>43746</v>
      </c>
      <c r="J1055" s="33"/>
      <c r="K1055" s="4"/>
      <c r="L1055" s="4"/>
      <c r="M1055" s="41"/>
    </row>
    <row r="1056" spans="1:13" s="50" customFormat="1" ht="36" customHeight="1" x14ac:dyDescent="0.25">
      <c r="A1056" s="37">
        <v>1002</v>
      </c>
      <c r="B1056" s="114">
        <v>43746</v>
      </c>
      <c r="C1056" s="114">
        <v>43746</v>
      </c>
      <c r="D1056" s="33" t="s">
        <v>933</v>
      </c>
      <c r="E1056" s="34"/>
      <c r="F1056" s="33" t="str">
        <f t="shared" si="39"/>
        <v>поддержка в сфере образования</v>
      </c>
      <c r="G1056" s="34" t="s">
        <v>920</v>
      </c>
      <c r="H1056" s="33" t="s">
        <v>373</v>
      </c>
      <c r="I1056" s="114">
        <v>43746</v>
      </c>
      <c r="J1056" s="33"/>
      <c r="K1056" s="4"/>
      <c r="L1056" s="4"/>
      <c r="M1056" s="41"/>
    </row>
    <row r="1057" spans="1:13" s="50" customFormat="1" ht="36" customHeight="1" x14ac:dyDescent="0.25">
      <c r="A1057" s="37">
        <v>1003</v>
      </c>
      <c r="B1057" s="114">
        <v>43746</v>
      </c>
      <c r="C1057" s="114">
        <v>43746</v>
      </c>
      <c r="D1057" s="33" t="s">
        <v>934</v>
      </c>
      <c r="E1057" s="34"/>
      <c r="F1057" s="33" t="str">
        <f t="shared" si="39"/>
        <v>поддержка в сфере образования</v>
      </c>
      <c r="G1057" s="34" t="s">
        <v>920</v>
      </c>
      <c r="H1057" s="33" t="s">
        <v>373</v>
      </c>
      <c r="I1057" s="114">
        <v>43746</v>
      </c>
      <c r="J1057" s="33"/>
      <c r="K1057" s="4"/>
      <c r="L1057" s="4"/>
      <c r="M1057" s="41"/>
    </row>
    <row r="1058" spans="1:13" s="50" customFormat="1" ht="36" customHeight="1" x14ac:dyDescent="0.25">
      <c r="A1058" s="37">
        <v>1004</v>
      </c>
      <c r="B1058" s="114">
        <v>43746</v>
      </c>
      <c r="C1058" s="114">
        <v>43746</v>
      </c>
      <c r="D1058" s="33" t="s">
        <v>935</v>
      </c>
      <c r="E1058" s="34"/>
      <c r="F1058" s="33" t="str">
        <f t="shared" si="39"/>
        <v>поддержка в сфере образования</v>
      </c>
      <c r="G1058" s="34" t="s">
        <v>920</v>
      </c>
      <c r="H1058" s="33" t="s">
        <v>373</v>
      </c>
      <c r="I1058" s="114">
        <v>43746</v>
      </c>
      <c r="J1058" s="33"/>
      <c r="K1058" s="4"/>
      <c r="L1058" s="4"/>
      <c r="M1058" s="41"/>
    </row>
    <row r="1059" spans="1:13" s="50" customFormat="1" ht="36" customHeight="1" x14ac:dyDescent="0.25">
      <c r="A1059" s="37">
        <v>1005</v>
      </c>
      <c r="B1059" s="115" t="s">
        <v>937</v>
      </c>
      <c r="C1059" s="115" t="s">
        <v>937</v>
      </c>
      <c r="D1059" s="48" t="s">
        <v>936</v>
      </c>
      <c r="E1059" s="34">
        <v>3200700189810</v>
      </c>
      <c r="F1059" s="33" t="str">
        <f t="shared" si="39"/>
        <v>поддержка в сфере образования</v>
      </c>
      <c r="G1059" s="34" t="s">
        <v>920</v>
      </c>
      <c r="H1059" s="33" t="s">
        <v>373</v>
      </c>
      <c r="I1059" s="115" t="s">
        <v>937</v>
      </c>
      <c r="J1059" s="33"/>
      <c r="K1059" s="4"/>
      <c r="L1059" s="4"/>
      <c r="M1059" s="41"/>
    </row>
    <row r="1060" spans="1:13" s="50" customFormat="1" ht="36" customHeight="1" x14ac:dyDescent="0.25">
      <c r="A1060" s="37">
        <v>1006</v>
      </c>
      <c r="B1060" s="115" t="s">
        <v>937</v>
      </c>
      <c r="C1060" s="115" t="s">
        <v>937</v>
      </c>
      <c r="D1060" s="33" t="s">
        <v>938</v>
      </c>
      <c r="E1060" s="34"/>
      <c r="F1060" s="33" t="str">
        <f t="shared" si="39"/>
        <v>поддержка в сфере образования</v>
      </c>
      <c r="G1060" s="34" t="s">
        <v>920</v>
      </c>
      <c r="H1060" s="33" t="s">
        <v>373</v>
      </c>
      <c r="I1060" s="115" t="s">
        <v>937</v>
      </c>
      <c r="J1060" s="33"/>
      <c r="K1060" s="4"/>
      <c r="L1060" s="4"/>
      <c r="M1060" s="41"/>
    </row>
    <row r="1061" spans="1:13" s="50" customFormat="1" ht="36" customHeight="1" x14ac:dyDescent="0.25">
      <c r="A1061" s="37">
        <v>1007</v>
      </c>
      <c r="B1061" s="115" t="s">
        <v>937</v>
      </c>
      <c r="C1061" s="115" t="s">
        <v>937</v>
      </c>
      <c r="D1061" s="33" t="s">
        <v>939</v>
      </c>
      <c r="E1061" s="34"/>
      <c r="F1061" s="33" t="str">
        <f t="shared" si="39"/>
        <v>поддержка в сфере образования</v>
      </c>
      <c r="G1061" s="34" t="s">
        <v>920</v>
      </c>
      <c r="H1061" s="33" t="s">
        <v>373</v>
      </c>
      <c r="I1061" s="115" t="s">
        <v>937</v>
      </c>
      <c r="J1061" s="33"/>
      <c r="K1061" s="4"/>
      <c r="L1061" s="4"/>
      <c r="M1061" s="41"/>
    </row>
    <row r="1062" spans="1:13" s="50" customFormat="1" ht="36" customHeight="1" x14ac:dyDescent="0.25">
      <c r="A1062" s="37">
        <v>1008</v>
      </c>
      <c r="B1062" s="115" t="s">
        <v>937</v>
      </c>
      <c r="C1062" s="115" t="s">
        <v>937</v>
      </c>
      <c r="D1062" s="33" t="s">
        <v>940</v>
      </c>
      <c r="E1062" s="34"/>
      <c r="F1062" s="33" t="str">
        <f t="shared" si="39"/>
        <v>поддержка в сфере образования</v>
      </c>
      <c r="G1062" s="34" t="s">
        <v>920</v>
      </c>
      <c r="H1062" s="33" t="s">
        <v>373</v>
      </c>
      <c r="I1062" s="115" t="s">
        <v>937</v>
      </c>
      <c r="J1062" s="33"/>
      <c r="K1062" s="4"/>
      <c r="L1062" s="4"/>
      <c r="M1062" s="41"/>
    </row>
    <row r="1063" spans="1:13" s="50" customFormat="1" ht="36" customHeight="1" x14ac:dyDescent="0.25">
      <c r="A1063" s="37">
        <v>1009</v>
      </c>
      <c r="B1063" s="115" t="s">
        <v>937</v>
      </c>
      <c r="C1063" s="115" t="s">
        <v>937</v>
      </c>
      <c r="D1063" s="33" t="s">
        <v>941</v>
      </c>
      <c r="E1063" s="34"/>
      <c r="F1063" s="33" t="str">
        <f t="shared" si="39"/>
        <v>поддержка в сфере образования</v>
      </c>
      <c r="G1063" s="34" t="s">
        <v>920</v>
      </c>
      <c r="H1063" s="33" t="s">
        <v>373</v>
      </c>
      <c r="I1063" s="115" t="s">
        <v>937</v>
      </c>
      <c r="J1063" s="33"/>
      <c r="K1063" s="4"/>
      <c r="L1063" s="4"/>
      <c r="M1063" s="41"/>
    </row>
    <row r="1064" spans="1:13" s="50" customFormat="1" ht="36" customHeight="1" x14ac:dyDescent="0.25">
      <c r="A1064" s="37">
        <v>1010</v>
      </c>
      <c r="B1064" s="115" t="s">
        <v>937</v>
      </c>
      <c r="C1064" s="115" t="s">
        <v>937</v>
      </c>
      <c r="D1064" s="33" t="s">
        <v>942</v>
      </c>
      <c r="E1064" s="34"/>
      <c r="F1064" s="33" t="str">
        <f t="shared" si="39"/>
        <v>поддержка в сфере образования</v>
      </c>
      <c r="G1064" s="34" t="s">
        <v>920</v>
      </c>
      <c r="H1064" s="33" t="s">
        <v>373</v>
      </c>
      <c r="I1064" s="115" t="s">
        <v>937</v>
      </c>
      <c r="J1064" s="33"/>
      <c r="K1064" s="4"/>
      <c r="L1064" s="4"/>
      <c r="M1064" s="41"/>
    </row>
    <row r="1065" spans="1:13" s="50" customFormat="1" ht="36" customHeight="1" x14ac:dyDescent="0.25">
      <c r="A1065" s="37">
        <v>1011</v>
      </c>
      <c r="B1065" s="114">
        <v>43753</v>
      </c>
      <c r="C1065" s="114">
        <v>43753</v>
      </c>
      <c r="D1065" s="33" t="s">
        <v>943</v>
      </c>
      <c r="E1065" s="34">
        <v>3257043202</v>
      </c>
      <c r="F1065" s="33" t="str">
        <f t="shared" si="39"/>
        <v>поддержка в сфере образования</v>
      </c>
      <c r="G1065" s="34" t="s">
        <v>920</v>
      </c>
      <c r="H1065" s="33" t="s">
        <v>373</v>
      </c>
      <c r="I1065" s="114">
        <v>43753</v>
      </c>
      <c r="J1065" s="33"/>
      <c r="K1065" s="4"/>
      <c r="L1065" s="4"/>
      <c r="M1065" s="41"/>
    </row>
    <row r="1066" spans="1:13" s="50" customFormat="1" ht="36" customHeight="1" x14ac:dyDescent="0.25">
      <c r="A1066" s="37">
        <v>1012</v>
      </c>
      <c r="B1066" s="114">
        <v>43753</v>
      </c>
      <c r="C1066" s="114">
        <v>43753</v>
      </c>
      <c r="D1066" s="33" t="s">
        <v>944</v>
      </c>
      <c r="E1066" s="34"/>
      <c r="F1066" s="33" t="str">
        <f t="shared" si="39"/>
        <v>поддержка в сфере образования</v>
      </c>
      <c r="G1066" s="34" t="s">
        <v>920</v>
      </c>
      <c r="H1066" s="33" t="s">
        <v>373</v>
      </c>
      <c r="I1066" s="114">
        <v>43753</v>
      </c>
      <c r="J1066" s="33"/>
      <c r="K1066" s="4"/>
      <c r="L1066" s="4"/>
      <c r="M1066" s="41"/>
    </row>
    <row r="1067" spans="1:13" s="50" customFormat="1" ht="36" customHeight="1" x14ac:dyDescent="0.25">
      <c r="A1067" s="37">
        <v>1013</v>
      </c>
      <c r="B1067" s="114">
        <v>43753</v>
      </c>
      <c r="C1067" s="114">
        <v>43753</v>
      </c>
      <c r="D1067" s="33" t="s">
        <v>945</v>
      </c>
      <c r="E1067" s="34"/>
      <c r="F1067" s="33" t="str">
        <f t="shared" si="39"/>
        <v>поддержка в сфере образования</v>
      </c>
      <c r="G1067" s="34" t="s">
        <v>920</v>
      </c>
      <c r="H1067" s="33" t="s">
        <v>373</v>
      </c>
      <c r="I1067" s="114">
        <v>43753</v>
      </c>
      <c r="J1067" s="33"/>
      <c r="K1067" s="4"/>
      <c r="L1067" s="4"/>
      <c r="M1067" s="41"/>
    </row>
    <row r="1068" spans="1:13" s="50" customFormat="1" ht="36" customHeight="1" x14ac:dyDescent="0.25">
      <c r="A1068" s="37">
        <v>1014</v>
      </c>
      <c r="B1068" s="114">
        <v>43753</v>
      </c>
      <c r="C1068" s="114">
        <v>43753</v>
      </c>
      <c r="D1068" s="33" t="s">
        <v>946</v>
      </c>
      <c r="E1068" s="34"/>
      <c r="F1068" s="33" t="str">
        <f t="shared" si="39"/>
        <v>поддержка в сфере образования</v>
      </c>
      <c r="G1068" s="34" t="s">
        <v>920</v>
      </c>
      <c r="H1068" s="33" t="s">
        <v>373</v>
      </c>
      <c r="I1068" s="114">
        <v>43753</v>
      </c>
      <c r="J1068" s="33"/>
      <c r="K1068" s="4"/>
      <c r="L1068" s="4"/>
      <c r="M1068" s="41"/>
    </row>
    <row r="1069" spans="1:13" s="50" customFormat="1" ht="36" customHeight="1" x14ac:dyDescent="0.25">
      <c r="A1069" s="37">
        <v>1015</v>
      </c>
      <c r="B1069" s="114">
        <v>43753</v>
      </c>
      <c r="C1069" s="114">
        <v>43753</v>
      </c>
      <c r="D1069" s="33" t="s">
        <v>947</v>
      </c>
      <c r="E1069" s="34"/>
      <c r="F1069" s="33" t="str">
        <f t="shared" si="39"/>
        <v>поддержка в сфере образования</v>
      </c>
      <c r="G1069" s="34" t="s">
        <v>920</v>
      </c>
      <c r="H1069" s="33" t="s">
        <v>373</v>
      </c>
      <c r="I1069" s="114">
        <v>43753</v>
      </c>
      <c r="J1069" s="33"/>
      <c r="K1069" s="4"/>
      <c r="L1069" s="4"/>
      <c r="M1069" s="41"/>
    </row>
    <row r="1070" spans="1:13" s="50" customFormat="1" ht="36" customHeight="1" x14ac:dyDescent="0.25">
      <c r="A1070" s="37">
        <v>1016</v>
      </c>
      <c r="B1070" s="114">
        <v>43753</v>
      </c>
      <c r="C1070" s="114">
        <v>43753</v>
      </c>
      <c r="D1070" s="33" t="s">
        <v>948</v>
      </c>
      <c r="E1070" s="34"/>
      <c r="F1070" s="33" t="str">
        <f t="shared" si="39"/>
        <v>поддержка в сфере образования</v>
      </c>
      <c r="G1070" s="34" t="s">
        <v>920</v>
      </c>
      <c r="H1070" s="33" t="s">
        <v>373</v>
      </c>
      <c r="I1070" s="114">
        <v>43753</v>
      </c>
      <c r="J1070" s="33"/>
      <c r="K1070" s="4"/>
      <c r="L1070" s="4"/>
      <c r="M1070" s="41"/>
    </row>
    <row r="1071" spans="1:13" s="50" customFormat="1" ht="36" customHeight="1" x14ac:dyDescent="0.25">
      <c r="A1071" s="37">
        <v>1017</v>
      </c>
      <c r="B1071" s="114">
        <v>43753</v>
      </c>
      <c r="C1071" s="114">
        <v>43753</v>
      </c>
      <c r="D1071" s="33" t="s">
        <v>949</v>
      </c>
      <c r="E1071" s="34"/>
      <c r="F1071" s="33" t="str">
        <f t="shared" si="39"/>
        <v>поддержка в сфере образования</v>
      </c>
      <c r="G1071" s="34" t="s">
        <v>920</v>
      </c>
      <c r="H1071" s="33" t="s">
        <v>373</v>
      </c>
      <c r="I1071" s="114">
        <v>43753</v>
      </c>
      <c r="J1071" s="33"/>
      <c r="K1071" s="4"/>
      <c r="L1071" s="4"/>
      <c r="M1071" s="41"/>
    </row>
    <row r="1072" spans="1:13" s="50" customFormat="1" ht="36" customHeight="1" x14ac:dyDescent="0.25">
      <c r="A1072" s="37">
        <v>1018</v>
      </c>
      <c r="B1072" s="114">
        <v>43753</v>
      </c>
      <c r="C1072" s="114">
        <v>43753</v>
      </c>
      <c r="D1072" s="33" t="s">
        <v>950</v>
      </c>
      <c r="E1072" s="34"/>
      <c r="F1072" s="33" t="str">
        <f t="shared" si="39"/>
        <v>поддержка в сфере образования</v>
      </c>
      <c r="G1072" s="34" t="s">
        <v>920</v>
      </c>
      <c r="H1072" s="33" t="s">
        <v>373</v>
      </c>
      <c r="I1072" s="114">
        <v>43753</v>
      </c>
      <c r="J1072" s="33"/>
      <c r="K1072" s="4"/>
      <c r="L1072" s="4"/>
      <c r="M1072" s="41"/>
    </row>
    <row r="1073" spans="1:13" s="50" customFormat="1" ht="36" customHeight="1" x14ac:dyDescent="0.25">
      <c r="A1073" s="37">
        <v>1019</v>
      </c>
      <c r="B1073" s="114">
        <v>43745</v>
      </c>
      <c r="C1073" s="114">
        <v>43745</v>
      </c>
      <c r="D1073" s="33" t="s">
        <v>98</v>
      </c>
      <c r="E1073" s="34">
        <v>323202827590</v>
      </c>
      <c r="F1073" s="33" t="str">
        <f t="shared" si="39"/>
        <v>поддержка в сфере образования</v>
      </c>
      <c r="G1073" s="34" t="s">
        <v>964</v>
      </c>
      <c r="H1073" s="33" t="s">
        <v>373</v>
      </c>
      <c r="I1073" s="114">
        <v>43745</v>
      </c>
      <c r="J1073" s="33"/>
      <c r="K1073" s="4"/>
      <c r="L1073" s="4"/>
      <c r="M1073" s="41"/>
    </row>
    <row r="1074" spans="1:13" s="50" customFormat="1" ht="36" customHeight="1" x14ac:dyDescent="0.25">
      <c r="A1074" s="37">
        <v>1020</v>
      </c>
      <c r="B1074" s="114">
        <v>43745</v>
      </c>
      <c r="C1074" s="114">
        <v>43745</v>
      </c>
      <c r="D1074" s="33" t="s">
        <v>965</v>
      </c>
      <c r="E1074" s="34"/>
      <c r="F1074" s="33" t="str">
        <f t="shared" ref="F1074:F1196" si="40">$F$1041</f>
        <v>поддержка в сфере образования</v>
      </c>
      <c r="G1074" s="34" t="s">
        <v>964</v>
      </c>
      <c r="H1074" s="33" t="s">
        <v>373</v>
      </c>
      <c r="I1074" s="114">
        <v>43745</v>
      </c>
      <c r="J1074" s="33"/>
      <c r="K1074" s="4"/>
      <c r="L1074" s="4"/>
      <c r="M1074" s="41"/>
    </row>
    <row r="1075" spans="1:13" s="50" customFormat="1" ht="36" customHeight="1" x14ac:dyDescent="0.25">
      <c r="A1075" s="37">
        <v>1021</v>
      </c>
      <c r="B1075" s="114">
        <v>43745</v>
      </c>
      <c r="C1075" s="114">
        <v>43745</v>
      </c>
      <c r="D1075" s="33" t="s">
        <v>966</v>
      </c>
      <c r="E1075" s="34"/>
      <c r="F1075" s="33" t="str">
        <f t="shared" si="40"/>
        <v>поддержка в сфере образования</v>
      </c>
      <c r="G1075" s="34" t="s">
        <v>964</v>
      </c>
      <c r="H1075" s="33" t="s">
        <v>373</v>
      </c>
      <c r="I1075" s="114">
        <v>43745</v>
      </c>
      <c r="J1075" s="33"/>
      <c r="K1075" s="4"/>
      <c r="L1075" s="4"/>
      <c r="M1075" s="41"/>
    </row>
    <row r="1076" spans="1:13" s="50" customFormat="1" ht="36" customHeight="1" x14ac:dyDescent="0.25">
      <c r="A1076" s="37">
        <v>1022</v>
      </c>
      <c r="B1076" s="114">
        <v>43745</v>
      </c>
      <c r="C1076" s="114">
        <v>43745</v>
      </c>
      <c r="D1076" s="33" t="s">
        <v>967</v>
      </c>
      <c r="E1076" s="34"/>
      <c r="F1076" s="33" t="str">
        <f t="shared" si="40"/>
        <v>поддержка в сфере образования</v>
      </c>
      <c r="G1076" s="34" t="s">
        <v>964</v>
      </c>
      <c r="H1076" s="33" t="s">
        <v>373</v>
      </c>
      <c r="I1076" s="114">
        <v>43745</v>
      </c>
      <c r="J1076" s="33"/>
      <c r="K1076" s="4"/>
      <c r="L1076" s="4"/>
      <c r="M1076" s="41"/>
    </row>
    <row r="1077" spans="1:13" s="50" customFormat="1" ht="36" customHeight="1" x14ac:dyDescent="0.25">
      <c r="A1077" s="37">
        <v>1023</v>
      </c>
      <c r="B1077" s="114">
        <v>43754</v>
      </c>
      <c r="C1077" s="114">
        <v>43754</v>
      </c>
      <c r="D1077" s="33" t="s">
        <v>968</v>
      </c>
      <c r="E1077" s="34"/>
      <c r="F1077" s="33" t="str">
        <f t="shared" si="40"/>
        <v>поддержка в сфере образования</v>
      </c>
      <c r="G1077" s="34" t="s">
        <v>964</v>
      </c>
      <c r="H1077" s="33" t="s">
        <v>373</v>
      </c>
      <c r="I1077" s="114">
        <v>43745</v>
      </c>
      <c r="J1077" s="33"/>
      <c r="K1077" s="4"/>
      <c r="L1077" s="4"/>
      <c r="M1077" s="41"/>
    </row>
    <row r="1078" spans="1:13" s="50" customFormat="1" ht="36" customHeight="1" x14ac:dyDescent="0.25">
      <c r="A1078" s="37">
        <v>1024</v>
      </c>
      <c r="B1078" s="114">
        <v>43740</v>
      </c>
      <c r="C1078" s="114">
        <v>43740</v>
      </c>
      <c r="D1078" s="74" t="s">
        <v>974</v>
      </c>
      <c r="E1078" s="68">
        <v>322400009203</v>
      </c>
      <c r="F1078" s="33" t="str">
        <f t="shared" si="40"/>
        <v>поддержка в сфере образования</v>
      </c>
      <c r="G1078" s="34" t="str">
        <f t="shared" ref="G1078:G1085" si="41">$G$869</f>
        <v>Круглый стол "Проблемные аспекты ведения бизнеса в регионе"</v>
      </c>
      <c r="H1078" s="33" t="s">
        <v>373</v>
      </c>
      <c r="I1078" s="114">
        <v>43740</v>
      </c>
      <c r="J1078" s="33"/>
      <c r="K1078" s="4"/>
      <c r="L1078" s="4"/>
      <c r="M1078" s="41"/>
    </row>
    <row r="1079" spans="1:13" s="50" customFormat="1" ht="36" customHeight="1" x14ac:dyDescent="0.25">
      <c r="A1079" s="37">
        <v>1025</v>
      </c>
      <c r="B1079" s="114">
        <v>43740</v>
      </c>
      <c r="C1079" s="114">
        <v>43740</v>
      </c>
      <c r="D1079" s="33" t="s">
        <v>975</v>
      </c>
      <c r="E1079" s="34">
        <v>3253002798</v>
      </c>
      <c r="F1079" s="33" t="str">
        <f t="shared" si="40"/>
        <v>поддержка в сфере образования</v>
      </c>
      <c r="G1079" s="34" t="str">
        <f t="shared" si="41"/>
        <v>Круглый стол "Проблемные аспекты ведения бизнеса в регионе"</v>
      </c>
      <c r="H1079" s="33" t="s">
        <v>373</v>
      </c>
      <c r="I1079" s="114">
        <v>43740</v>
      </c>
      <c r="J1079" s="33"/>
      <c r="K1079" s="4"/>
      <c r="L1079" s="4"/>
      <c r="M1079" s="41"/>
    </row>
    <row r="1080" spans="1:13" s="50" customFormat="1" ht="36" customHeight="1" x14ac:dyDescent="0.25">
      <c r="A1080" s="37">
        <v>1026</v>
      </c>
      <c r="B1080" s="114">
        <v>43740</v>
      </c>
      <c r="C1080" s="114">
        <v>43740</v>
      </c>
      <c r="D1080" s="33" t="s">
        <v>976</v>
      </c>
      <c r="E1080" s="34">
        <v>323100010785</v>
      </c>
      <c r="F1080" s="33" t="str">
        <f t="shared" si="40"/>
        <v>поддержка в сфере образования</v>
      </c>
      <c r="G1080" s="34" t="str">
        <f t="shared" si="41"/>
        <v>Круглый стол "Проблемные аспекты ведения бизнеса в регионе"</v>
      </c>
      <c r="H1080" s="33" t="s">
        <v>373</v>
      </c>
      <c r="I1080" s="114">
        <v>43740</v>
      </c>
      <c r="J1080" s="33"/>
      <c r="K1080" s="4"/>
      <c r="L1080" s="4"/>
      <c r="M1080" s="41"/>
    </row>
    <row r="1081" spans="1:13" s="50" customFormat="1" ht="36" customHeight="1" x14ac:dyDescent="0.25">
      <c r="A1081" s="37">
        <v>1027</v>
      </c>
      <c r="B1081" s="114">
        <v>43740</v>
      </c>
      <c r="C1081" s="114">
        <v>43740</v>
      </c>
      <c r="D1081" s="33" t="s">
        <v>977</v>
      </c>
      <c r="E1081" s="34">
        <v>3253003375</v>
      </c>
      <c r="F1081" s="33" t="str">
        <f t="shared" si="40"/>
        <v>поддержка в сфере образования</v>
      </c>
      <c r="G1081" s="34" t="str">
        <f t="shared" si="41"/>
        <v>Круглый стол "Проблемные аспекты ведения бизнеса в регионе"</v>
      </c>
      <c r="H1081" s="33" t="s">
        <v>373</v>
      </c>
      <c r="I1081" s="114">
        <v>43740</v>
      </c>
      <c r="J1081" s="33"/>
      <c r="K1081" s="4"/>
      <c r="L1081" s="4"/>
      <c r="M1081" s="41"/>
    </row>
    <row r="1082" spans="1:13" s="50" customFormat="1" ht="36" customHeight="1" x14ac:dyDescent="0.25">
      <c r="A1082" s="37">
        <v>1028</v>
      </c>
      <c r="B1082" s="114">
        <v>43740</v>
      </c>
      <c r="C1082" s="114">
        <v>43740</v>
      </c>
      <c r="D1082" s="33" t="s">
        <v>978</v>
      </c>
      <c r="E1082" s="34">
        <v>323103099238</v>
      </c>
      <c r="F1082" s="33" t="str">
        <f t="shared" si="40"/>
        <v>поддержка в сфере образования</v>
      </c>
      <c r="G1082" s="34" t="str">
        <f t="shared" si="41"/>
        <v>Круглый стол "Проблемные аспекты ведения бизнеса в регионе"</v>
      </c>
      <c r="H1082" s="33" t="s">
        <v>373</v>
      </c>
      <c r="I1082" s="114">
        <v>43740</v>
      </c>
      <c r="J1082" s="33"/>
      <c r="K1082" s="4"/>
      <c r="L1082" s="4"/>
      <c r="M1082" s="41"/>
    </row>
    <row r="1083" spans="1:13" s="50" customFormat="1" ht="36" customHeight="1" x14ac:dyDescent="0.25">
      <c r="A1083" s="37">
        <v>1029</v>
      </c>
      <c r="B1083" s="114">
        <v>43740</v>
      </c>
      <c r="C1083" s="114">
        <v>43740</v>
      </c>
      <c r="D1083" s="33" t="s">
        <v>979</v>
      </c>
      <c r="E1083" s="34">
        <v>323101090254</v>
      </c>
      <c r="F1083" s="33" t="str">
        <f t="shared" si="40"/>
        <v>поддержка в сфере образования</v>
      </c>
      <c r="G1083" s="34" t="str">
        <f t="shared" si="41"/>
        <v>Круглый стол "Проблемные аспекты ведения бизнеса в регионе"</v>
      </c>
      <c r="H1083" s="33" t="s">
        <v>373</v>
      </c>
      <c r="I1083" s="114">
        <v>43740</v>
      </c>
      <c r="J1083" s="33"/>
      <c r="K1083" s="4"/>
      <c r="L1083" s="4"/>
      <c r="M1083" s="41"/>
    </row>
    <row r="1084" spans="1:13" s="50" customFormat="1" ht="36" customHeight="1" x14ac:dyDescent="0.25">
      <c r="A1084" s="37">
        <v>1030</v>
      </c>
      <c r="B1084" s="114">
        <v>43740</v>
      </c>
      <c r="C1084" s="114">
        <v>43740</v>
      </c>
      <c r="D1084" s="33" t="s">
        <v>980</v>
      </c>
      <c r="E1084" s="34">
        <v>323102064842</v>
      </c>
      <c r="F1084" s="33" t="str">
        <f t="shared" si="40"/>
        <v>поддержка в сфере образования</v>
      </c>
      <c r="G1084" s="34" t="str">
        <f t="shared" si="41"/>
        <v>Круглый стол "Проблемные аспекты ведения бизнеса в регионе"</v>
      </c>
      <c r="H1084" s="33" t="s">
        <v>373</v>
      </c>
      <c r="I1084" s="114">
        <v>43740</v>
      </c>
      <c r="J1084" s="33"/>
      <c r="K1084" s="4"/>
      <c r="L1084" s="4"/>
      <c r="M1084" s="41"/>
    </row>
    <row r="1085" spans="1:13" s="50" customFormat="1" ht="36" customHeight="1" x14ac:dyDescent="0.25">
      <c r="A1085" s="37">
        <v>1031</v>
      </c>
      <c r="B1085" s="114">
        <v>43740</v>
      </c>
      <c r="C1085" s="114">
        <v>43740</v>
      </c>
      <c r="D1085" s="33" t="s">
        <v>981</v>
      </c>
      <c r="E1085" s="34">
        <v>325300741137</v>
      </c>
      <c r="F1085" s="33" t="str">
        <f t="shared" si="40"/>
        <v>поддержка в сфере образования</v>
      </c>
      <c r="G1085" s="34" t="str">
        <f t="shared" si="41"/>
        <v>Круглый стол "Проблемные аспекты ведения бизнеса в регионе"</v>
      </c>
      <c r="H1085" s="33" t="s">
        <v>373</v>
      </c>
      <c r="I1085" s="114">
        <v>43740</v>
      </c>
      <c r="J1085" s="33"/>
      <c r="K1085" s="4"/>
      <c r="L1085" s="4"/>
      <c r="M1085" s="41"/>
    </row>
    <row r="1086" spans="1:13" s="50" customFormat="1" ht="36" customHeight="1" x14ac:dyDescent="0.25">
      <c r="A1086" s="37">
        <v>1032</v>
      </c>
      <c r="B1086" s="114">
        <v>43755</v>
      </c>
      <c r="C1086" s="114">
        <v>43755</v>
      </c>
      <c r="D1086" s="33" t="s">
        <v>951</v>
      </c>
      <c r="E1086" s="34">
        <v>323304549751</v>
      </c>
      <c r="F1086" s="33" t="str">
        <f t="shared" si="40"/>
        <v>поддержка в сфере образования</v>
      </c>
      <c r="G1086" s="34" t="s">
        <v>920</v>
      </c>
      <c r="H1086" s="33" t="s">
        <v>373</v>
      </c>
      <c r="I1086" s="114">
        <v>43755</v>
      </c>
      <c r="J1086" s="33"/>
      <c r="K1086" s="4"/>
      <c r="L1086" s="4"/>
      <c r="M1086" s="41"/>
    </row>
    <row r="1087" spans="1:13" s="50" customFormat="1" ht="36" customHeight="1" x14ac:dyDescent="0.25">
      <c r="A1087" s="37">
        <v>1033</v>
      </c>
      <c r="B1087" s="114">
        <v>43755</v>
      </c>
      <c r="C1087" s="114">
        <v>43755</v>
      </c>
      <c r="D1087" s="33" t="s">
        <v>952</v>
      </c>
      <c r="E1087" s="34"/>
      <c r="F1087" s="33" t="str">
        <f t="shared" si="40"/>
        <v>поддержка в сфере образования</v>
      </c>
      <c r="G1087" s="34" t="s">
        <v>920</v>
      </c>
      <c r="H1087" s="33" t="s">
        <v>373</v>
      </c>
      <c r="I1087" s="114">
        <v>43755</v>
      </c>
      <c r="J1087" s="33"/>
      <c r="K1087" s="4"/>
      <c r="L1087" s="4"/>
      <c r="M1087" s="41"/>
    </row>
    <row r="1088" spans="1:13" s="50" customFormat="1" ht="36" customHeight="1" x14ac:dyDescent="0.25">
      <c r="A1088" s="37">
        <v>1034</v>
      </c>
      <c r="B1088" s="114">
        <v>43755</v>
      </c>
      <c r="C1088" s="114">
        <v>43755</v>
      </c>
      <c r="D1088" s="34" t="s">
        <v>953</v>
      </c>
      <c r="E1088" s="34"/>
      <c r="F1088" s="33" t="str">
        <f t="shared" si="40"/>
        <v>поддержка в сфере образования</v>
      </c>
      <c r="G1088" s="34" t="s">
        <v>920</v>
      </c>
      <c r="H1088" s="33" t="s">
        <v>373</v>
      </c>
      <c r="I1088" s="114">
        <v>43755</v>
      </c>
      <c r="J1088" s="33"/>
      <c r="K1088" s="4"/>
      <c r="L1088" s="4"/>
      <c r="M1088" s="41"/>
    </row>
    <row r="1089" spans="1:13" s="50" customFormat="1" ht="36" customHeight="1" x14ac:dyDescent="0.25">
      <c r="A1089" s="37">
        <v>1035</v>
      </c>
      <c r="B1089" s="114">
        <v>43755</v>
      </c>
      <c r="C1089" s="114">
        <v>43755</v>
      </c>
      <c r="D1089" s="33" t="s">
        <v>954</v>
      </c>
      <c r="E1089" s="34"/>
      <c r="F1089" s="33" t="str">
        <f t="shared" si="40"/>
        <v>поддержка в сфере образования</v>
      </c>
      <c r="G1089" s="34" t="s">
        <v>920</v>
      </c>
      <c r="H1089" s="33" t="s">
        <v>373</v>
      </c>
      <c r="I1089" s="114">
        <v>43755</v>
      </c>
      <c r="J1089" s="33"/>
      <c r="K1089" s="4"/>
      <c r="L1089" s="4"/>
      <c r="M1089" s="41"/>
    </row>
    <row r="1090" spans="1:13" s="50" customFormat="1" ht="36" customHeight="1" x14ac:dyDescent="0.25">
      <c r="A1090" s="37">
        <v>1036</v>
      </c>
      <c r="B1090" s="114">
        <v>43755</v>
      </c>
      <c r="C1090" s="114">
        <v>43755</v>
      </c>
      <c r="D1090" s="33" t="s">
        <v>955</v>
      </c>
      <c r="E1090" s="34"/>
      <c r="F1090" s="33" t="str">
        <f t="shared" si="40"/>
        <v>поддержка в сфере образования</v>
      </c>
      <c r="G1090" s="34" t="s">
        <v>920</v>
      </c>
      <c r="H1090" s="33" t="s">
        <v>373</v>
      </c>
      <c r="I1090" s="114">
        <v>43755</v>
      </c>
      <c r="J1090" s="33"/>
      <c r="K1090" s="4"/>
      <c r="L1090" s="4"/>
      <c r="M1090" s="41"/>
    </row>
    <row r="1091" spans="1:13" s="50" customFormat="1" ht="36" customHeight="1" x14ac:dyDescent="0.25">
      <c r="A1091" s="37">
        <v>1037</v>
      </c>
      <c r="B1091" s="114">
        <v>43755</v>
      </c>
      <c r="C1091" s="114">
        <v>43755</v>
      </c>
      <c r="D1091" s="33" t="s">
        <v>956</v>
      </c>
      <c r="E1091" s="34"/>
      <c r="F1091" s="33" t="str">
        <f t="shared" si="40"/>
        <v>поддержка в сфере образования</v>
      </c>
      <c r="G1091" s="34" t="s">
        <v>920</v>
      </c>
      <c r="H1091" s="33" t="s">
        <v>373</v>
      </c>
      <c r="I1091" s="114">
        <v>43755</v>
      </c>
      <c r="J1091" s="33"/>
      <c r="K1091" s="4"/>
      <c r="L1091" s="4"/>
      <c r="M1091" s="41"/>
    </row>
    <row r="1092" spans="1:13" s="50" customFormat="1" ht="36" customHeight="1" x14ac:dyDescent="0.25">
      <c r="A1092" s="37">
        <v>1038</v>
      </c>
      <c r="B1092" s="114">
        <v>43755</v>
      </c>
      <c r="C1092" s="114">
        <v>43755</v>
      </c>
      <c r="D1092" s="33" t="s">
        <v>957</v>
      </c>
      <c r="E1092" s="34"/>
      <c r="F1092" s="33" t="str">
        <f t="shared" si="40"/>
        <v>поддержка в сфере образования</v>
      </c>
      <c r="G1092" s="34" t="s">
        <v>920</v>
      </c>
      <c r="H1092" s="33" t="s">
        <v>373</v>
      </c>
      <c r="I1092" s="114">
        <v>43755</v>
      </c>
      <c r="J1092" s="33"/>
      <c r="K1092" s="4"/>
      <c r="L1092" s="4"/>
      <c r="M1092" s="41"/>
    </row>
    <row r="1093" spans="1:13" s="50" customFormat="1" ht="36" customHeight="1" x14ac:dyDescent="0.25">
      <c r="A1093" s="37">
        <v>1039</v>
      </c>
      <c r="B1093" s="114">
        <v>43762</v>
      </c>
      <c r="C1093" s="114">
        <v>43762</v>
      </c>
      <c r="D1093" s="33" t="s">
        <v>958</v>
      </c>
      <c r="E1093" s="34">
        <v>3257066714</v>
      </c>
      <c r="F1093" s="33" t="str">
        <f t="shared" si="40"/>
        <v>поддержка в сфере образования</v>
      </c>
      <c r="G1093" s="34" t="s">
        <v>773</v>
      </c>
      <c r="H1093" s="34" t="s">
        <v>373</v>
      </c>
      <c r="I1093" s="114">
        <v>43762</v>
      </c>
      <c r="J1093" s="33"/>
      <c r="K1093" s="4"/>
      <c r="L1093" s="4"/>
      <c r="M1093" s="41"/>
    </row>
    <row r="1094" spans="1:13" s="50" customFormat="1" ht="36" customHeight="1" x14ac:dyDescent="0.25">
      <c r="A1094" s="37">
        <v>1040</v>
      </c>
      <c r="B1094" s="114">
        <v>43762</v>
      </c>
      <c r="C1094" s="114">
        <v>43762</v>
      </c>
      <c r="D1094" s="33" t="s">
        <v>959</v>
      </c>
      <c r="E1094" s="34"/>
      <c r="F1094" s="33" t="str">
        <f t="shared" si="40"/>
        <v>поддержка в сфере образования</v>
      </c>
      <c r="G1094" s="34" t="s">
        <v>773</v>
      </c>
      <c r="H1094" s="33" t="s">
        <v>963</v>
      </c>
      <c r="I1094" s="114">
        <v>43762</v>
      </c>
      <c r="J1094" s="33"/>
      <c r="K1094" s="4"/>
      <c r="L1094" s="4"/>
      <c r="M1094" s="41"/>
    </row>
    <row r="1095" spans="1:13" s="50" customFormat="1" ht="36" customHeight="1" x14ac:dyDescent="0.25">
      <c r="A1095" s="37">
        <v>1041</v>
      </c>
      <c r="B1095" s="114">
        <v>43762</v>
      </c>
      <c r="C1095" s="114">
        <v>43762</v>
      </c>
      <c r="D1095" s="33" t="s">
        <v>960</v>
      </c>
      <c r="E1095" s="34"/>
      <c r="F1095" s="33" t="str">
        <f t="shared" si="40"/>
        <v>поддержка в сфере образования</v>
      </c>
      <c r="G1095" s="34" t="s">
        <v>773</v>
      </c>
      <c r="H1095" s="33" t="s">
        <v>963</v>
      </c>
      <c r="I1095" s="114">
        <v>43762</v>
      </c>
      <c r="J1095" s="33"/>
      <c r="K1095" s="4"/>
      <c r="L1095" s="4"/>
      <c r="M1095" s="41"/>
    </row>
    <row r="1096" spans="1:13" s="50" customFormat="1" ht="36" customHeight="1" x14ac:dyDescent="0.25">
      <c r="A1096" s="37">
        <v>1042</v>
      </c>
      <c r="B1096" s="114">
        <v>43762</v>
      </c>
      <c r="C1096" s="114">
        <v>43762</v>
      </c>
      <c r="D1096" s="33" t="s">
        <v>961</v>
      </c>
      <c r="E1096" s="34"/>
      <c r="F1096" s="33" t="str">
        <f t="shared" si="40"/>
        <v>поддержка в сфере образования</v>
      </c>
      <c r="G1096" s="34" t="s">
        <v>773</v>
      </c>
      <c r="H1096" s="33" t="s">
        <v>963</v>
      </c>
      <c r="I1096" s="114">
        <v>43762</v>
      </c>
      <c r="J1096" s="33"/>
      <c r="K1096" s="4"/>
      <c r="L1096" s="4"/>
      <c r="M1096" s="41"/>
    </row>
    <row r="1097" spans="1:13" s="50" customFormat="1" ht="36" customHeight="1" x14ac:dyDescent="0.25">
      <c r="A1097" s="37">
        <v>1043</v>
      </c>
      <c r="B1097" s="114">
        <v>43762</v>
      </c>
      <c r="C1097" s="114">
        <v>43762</v>
      </c>
      <c r="D1097" s="33" t="s">
        <v>962</v>
      </c>
      <c r="E1097" s="34"/>
      <c r="F1097" s="33" t="str">
        <f t="shared" si="40"/>
        <v>поддержка в сфере образования</v>
      </c>
      <c r="G1097" s="34" t="s">
        <v>773</v>
      </c>
      <c r="H1097" s="33" t="s">
        <v>963</v>
      </c>
      <c r="I1097" s="114">
        <v>43762</v>
      </c>
      <c r="J1097" s="33"/>
      <c r="K1097" s="4"/>
      <c r="L1097" s="4"/>
      <c r="M1097" s="41"/>
    </row>
    <row r="1098" spans="1:13" s="50" customFormat="1" ht="36" customHeight="1" x14ac:dyDescent="0.25">
      <c r="A1098" s="37">
        <v>1044</v>
      </c>
      <c r="B1098" s="33" t="s">
        <v>970</v>
      </c>
      <c r="C1098" s="33" t="s">
        <v>970</v>
      </c>
      <c r="D1098" s="33" t="s">
        <v>972</v>
      </c>
      <c r="E1098" s="34" t="s">
        <v>973</v>
      </c>
      <c r="F1098" s="34" t="s">
        <v>670</v>
      </c>
      <c r="G1098" s="34" t="s">
        <v>971</v>
      </c>
      <c r="H1098" s="33" t="s">
        <v>969</v>
      </c>
      <c r="I1098" s="33" t="s">
        <v>970</v>
      </c>
      <c r="J1098" s="33"/>
      <c r="K1098" s="4"/>
      <c r="L1098" s="4"/>
      <c r="M1098" s="41"/>
    </row>
    <row r="1099" spans="1:13" s="50" customFormat="1" ht="36" customHeight="1" x14ac:dyDescent="0.25">
      <c r="A1099" s="37">
        <v>1045</v>
      </c>
      <c r="B1099" s="114">
        <v>43740</v>
      </c>
      <c r="C1099" s="114">
        <v>43740</v>
      </c>
      <c r="D1099" s="49" t="s">
        <v>982</v>
      </c>
      <c r="E1099" s="75">
        <v>323101566818</v>
      </c>
      <c r="F1099" s="33" t="str">
        <f t="shared" si="40"/>
        <v>поддержка в сфере образования</v>
      </c>
      <c r="G1099" s="34" t="str">
        <f t="shared" ref="G1099:G1108" si="42">$G$869</f>
        <v>Круглый стол "Проблемные аспекты ведения бизнеса в регионе"</v>
      </c>
      <c r="H1099" s="33" t="s">
        <v>373</v>
      </c>
      <c r="I1099" s="114">
        <v>43740</v>
      </c>
      <c r="J1099" s="33"/>
      <c r="K1099" s="4"/>
      <c r="L1099" s="4"/>
      <c r="M1099" s="41"/>
    </row>
    <row r="1100" spans="1:13" s="50" customFormat="1" ht="36" customHeight="1" x14ac:dyDescent="0.25">
      <c r="A1100" s="37">
        <v>1046</v>
      </c>
      <c r="B1100" s="114">
        <v>43740</v>
      </c>
      <c r="C1100" s="114">
        <v>43740</v>
      </c>
      <c r="D1100" s="49" t="s">
        <v>983</v>
      </c>
      <c r="E1100" s="34">
        <v>323103325134</v>
      </c>
      <c r="F1100" s="33" t="str">
        <f t="shared" si="40"/>
        <v>поддержка в сфере образования</v>
      </c>
      <c r="G1100" s="34" t="str">
        <f t="shared" si="42"/>
        <v>Круглый стол "Проблемные аспекты ведения бизнеса в регионе"</v>
      </c>
      <c r="H1100" s="33" t="s">
        <v>373</v>
      </c>
      <c r="I1100" s="114">
        <v>43740</v>
      </c>
      <c r="J1100" s="33"/>
      <c r="K1100" s="4"/>
      <c r="L1100" s="4"/>
      <c r="M1100" s="41"/>
    </row>
    <row r="1101" spans="1:13" s="50" customFormat="1" ht="36" customHeight="1" x14ac:dyDescent="0.25">
      <c r="A1101" s="37">
        <v>1047</v>
      </c>
      <c r="B1101" s="114">
        <v>43740</v>
      </c>
      <c r="C1101" s="114">
        <v>43740</v>
      </c>
      <c r="D1101" s="33" t="s">
        <v>984</v>
      </c>
      <c r="E1101" s="34">
        <v>323103302024</v>
      </c>
      <c r="F1101" s="33" t="str">
        <f t="shared" si="40"/>
        <v>поддержка в сфере образования</v>
      </c>
      <c r="G1101" s="34" t="str">
        <f t="shared" si="42"/>
        <v>Круглый стол "Проблемные аспекты ведения бизнеса в регионе"</v>
      </c>
      <c r="H1101" s="33" t="s">
        <v>373</v>
      </c>
      <c r="I1101" s="114">
        <v>43740</v>
      </c>
      <c r="J1101" s="33"/>
      <c r="K1101" s="4"/>
      <c r="L1101" s="4"/>
      <c r="M1101" s="41"/>
    </row>
    <row r="1102" spans="1:13" s="50" customFormat="1" ht="36" customHeight="1" x14ac:dyDescent="0.25">
      <c r="A1102" s="37">
        <v>1048</v>
      </c>
      <c r="B1102" s="114">
        <v>43740</v>
      </c>
      <c r="C1102" s="114">
        <v>43740</v>
      </c>
      <c r="D1102" s="33" t="s">
        <v>985</v>
      </c>
      <c r="E1102" s="34">
        <v>323101348400</v>
      </c>
      <c r="F1102" s="33" t="str">
        <f t="shared" si="40"/>
        <v>поддержка в сфере образования</v>
      </c>
      <c r="G1102" s="34" t="str">
        <f t="shared" si="42"/>
        <v>Круглый стол "Проблемные аспекты ведения бизнеса в регионе"</v>
      </c>
      <c r="H1102" s="33" t="s">
        <v>373</v>
      </c>
      <c r="I1102" s="114">
        <v>43740</v>
      </c>
      <c r="J1102" s="33"/>
      <c r="K1102" s="4"/>
      <c r="L1102" s="4"/>
      <c r="M1102" s="41"/>
    </row>
    <row r="1103" spans="1:13" s="50" customFormat="1" ht="43.5" customHeight="1" x14ac:dyDescent="0.25">
      <c r="A1103" s="37">
        <v>1049</v>
      </c>
      <c r="B1103" s="114">
        <v>43740</v>
      </c>
      <c r="C1103" s="114">
        <v>43740</v>
      </c>
      <c r="D1103" s="34" t="s">
        <v>986</v>
      </c>
      <c r="E1103" s="34">
        <v>323101289272</v>
      </c>
      <c r="F1103" s="33" t="str">
        <f t="shared" si="40"/>
        <v>поддержка в сфере образования</v>
      </c>
      <c r="G1103" s="34" t="str">
        <f t="shared" si="42"/>
        <v>Круглый стол "Проблемные аспекты ведения бизнеса в регионе"</v>
      </c>
      <c r="H1103" s="33" t="s">
        <v>373</v>
      </c>
      <c r="I1103" s="114">
        <v>43740</v>
      </c>
      <c r="J1103" s="33"/>
      <c r="K1103" s="4"/>
      <c r="L1103" s="4"/>
      <c r="M1103" s="41"/>
    </row>
    <row r="1104" spans="1:13" s="50" customFormat="1" ht="36" customHeight="1" x14ac:dyDescent="0.25">
      <c r="A1104" s="37">
        <v>1050</v>
      </c>
      <c r="B1104" s="114">
        <v>43740</v>
      </c>
      <c r="C1104" s="114">
        <v>43740</v>
      </c>
      <c r="D1104" s="33" t="s">
        <v>987</v>
      </c>
      <c r="E1104" s="34">
        <v>323100186108</v>
      </c>
      <c r="F1104" s="33" t="str">
        <f t="shared" si="40"/>
        <v>поддержка в сфере образования</v>
      </c>
      <c r="G1104" s="34" t="str">
        <f t="shared" si="42"/>
        <v>Круглый стол "Проблемные аспекты ведения бизнеса в регионе"</v>
      </c>
      <c r="H1104" s="33" t="s">
        <v>373</v>
      </c>
      <c r="I1104" s="114">
        <v>43740</v>
      </c>
      <c r="J1104" s="33"/>
      <c r="K1104" s="4"/>
      <c r="L1104" s="4"/>
      <c r="M1104" s="41"/>
    </row>
    <row r="1105" spans="1:13" s="50" customFormat="1" ht="36" customHeight="1" x14ac:dyDescent="0.25">
      <c r="A1105" s="37">
        <v>1051</v>
      </c>
      <c r="B1105" s="114">
        <v>43740</v>
      </c>
      <c r="C1105" s="114">
        <v>43740</v>
      </c>
      <c r="D1105" s="33" t="s">
        <v>988</v>
      </c>
      <c r="E1105" s="34">
        <v>323100062529</v>
      </c>
      <c r="F1105" s="33" t="str">
        <f t="shared" si="40"/>
        <v>поддержка в сфере образования</v>
      </c>
      <c r="G1105" s="34" t="str">
        <f t="shared" si="42"/>
        <v>Круглый стол "Проблемные аспекты ведения бизнеса в регионе"</v>
      </c>
      <c r="H1105" s="33" t="s">
        <v>373</v>
      </c>
      <c r="I1105" s="114">
        <v>43740</v>
      </c>
      <c r="J1105" s="33"/>
      <c r="K1105" s="4"/>
      <c r="L1105" s="4"/>
      <c r="M1105" s="41"/>
    </row>
    <row r="1106" spans="1:13" s="50" customFormat="1" ht="36" customHeight="1" x14ac:dyDescent="0.25">
      <c r="A1106" s="37">
        <v>1052</v>
      </c>
      <c r="B1106" s="114">
        <v>43740</v>
      </c>
      <c r="C1106" s="114">
        <v>43740</v>
      </c>
      <c r="D1106" s="33" t="s">
        <v>989</v>
      </c>
      <c r="E1106" s="34">
        <v>323100640071</v>
      </c>
      <c r="F1106" s="33" t="str">
        <f t="shared" si="40"/>
        <v>поддержка в сфере образования</v>
      </c>
      <c r="G1106" s="34" t="str">
        <f t="shared" si="42"/>
        <v>Круглый стол "Проблемные аспекты ведения бизнеса в регионе"</v>
      </c>
      <c r="H1106" s="33" t="s">
        <v>373</v>
      </c>
      <c r="I1106" s="114">
        <v>43740</v>
      </c>
      <c r="J1106" s="33"/>
      <c r="K1106" s="4"/>
      <c r="L1106" s="4"/>
      <c r="M1106" s="41"/>
    </row>
    <row r="1107" spans="1:13" s="50" customFormat="1" ht="36" customHeight="1" x14ac:dyDescent="0.25">
      <c r="A1107" s="37">
        <v>1053</v>
      </c>
      <c r="B1107" s="114">
        <v>43740</v>
      </c>
      <c r="C1107" s="114">
        <v>43740</v>
      </c>
      <c r="D1107" s="33" t="s">
        <v>990</v>
      </c>
      <c r="E1107" s="34">
        <v>323100005577</v>
      </c>
      <c r="F1107" s="33" t="str">
        <f t="shared" si="40"/>
        <v>поддержка в сфере образования</v>
      </c>
      <c r="G1107" s="34" t="str">
        <f t="shared" si="42"/>
        <v>Круглый стол "Проблемные аспекты ведения бизнеса в регионе"</v>
      </c>
      <c r="H1107" s="33" t="s">
        <v>373</v>
      </c>
      <c r="I1107" s="114">
        <v>43740</v>
      </c>
      <c r="J1107" s="33"/>
      <c r="K1107" s="4"/>
      <c r="L1107" s="4"/>
      <c r="M1107" s="41"/>
    </row>
    <row r="1108" spans="1:13" s="50" customFormat="1" ht="36" customHeight="1" x14ac:dyDescent="0.25">
      <c r="A1108" s="37">
        <v>1054</v>
      </c>
      <c r="B1108" s="114">
        <v>43740</v>
      </c>
      <c r="C1108" s="114">
        <v>43740</v>
      </c>
      <c r="D1108" s="33" t="s">
        <v>991</v>
      </c>
      <c r="E1108" s="34">
        <v>323306312613</v>
      </c>
      <c r="F1108" s="33" t="str">
        <f t="shared" si="40"/>
        <v>поддержка в сфере образования</v>
      </c>
      <c r="G1108" s="34" t="str">
        <f t="shared" si="42"/>
        <v>Круглый стол "Проблемные аспекты ведения бизнеса в регионе"</v>
      </c>
      <c r="H1108" s="33" t="s">
        <v>373</v>
      </c>
      <c r="I1108" s="114">
        <v>43740</v>
      </c>
      <c r="J1108" s="33"/>
      <c r="K1108" s="4"/>
      <c r="L1108" s="4"/>
      <c r="M1108" s="41"/>
    </row>
    <row r="1109" spans="1:13" s="50" customFormat="1" ht="36" customHeight="1" x14ac:dyDescent="0.25">
      <c r="A1109" s="37">
        <v>1055</v>
      </c>
      <c r="B1109" s="114">
        <v>43762</v>
      </c>
      <c r="C1109" s="114">
        <v>43762</v>
      </c>
      <c r="D1109" s="33" t="s">
        <v>992</v>
      </c>
      <c r="E1109" s="34">
        <v>325507316499</v>
      </c>
      <c r="F1109" s="33" t="str">
        <f t="shared" si="40"/>
        <v>поддержка в сфере образования</v>
      </c>
      <c r="G1109" s="34" t="s">
        <v>1001</v>
      </c>
      <c r="H1109" s="33" t="s">
        <v>373</v>
      </c>
      <c r="I1109" s="114">
        <v>43762</v>
      </c>
      <c r="J1109" s="33"/>
      <c r="K1109" s="4"/>
      <c r="L1109" s="4"/>
      <c r="M1109" s="41"/>
    </row>
    <row r="1110" spans="1:13" s="50" customFormat="1" ht="36" customHeight="1" x14ac:dyDescent="0.25">
      <c r="A1110" s="37">
        <v>1056</v>
      </c>
      <c r="B1110" s="114">
        <v>43762</v>
      </c>
      <c r="C1110" s="114">
        <v>43762</v>
      </c>
      <c r="D1110" s="33" t="s">
        <v>121</v>
      </c>
      <c r="E1110" s="34">
        <v>323507670841</v>
      </c>
      <c r="F1110" s="33" t="str">
        <f t="shared" si="40"/>
        <v>поддержка в сфере образования</v>
      </c>
      <c r="G1110" s="34" t="s">
        <v>1001</v>
      </c>
      <c r="H1110" s="33" t="s">
        <v>373</v>
      </c>
      <c r="I1110" s="114">
        <v>43762</v>
      </c>
      <c r="J1110" s="33"/>
      <c r="K1110" s="4"/>
      <c r="L1110" s="4"/>
      <c r="M1110" s="41"/>
    </row>
    <row r="1111" spans="1:13" s="50" customFormat="1" ht="36" customHeight="1" x14ac:dyDescent="0.25">
      <c r="A1111" s="37">
        <v>1057</v>
      </c>
      <c r="B1111" s="114">
        <v>43762</v>
      </c>
      <c r="C1111" s="114">
        <v>43762</v>
      </c>
      <c r="D1111" s="33" t="s">
        <v>993</v>
      </c>
      <c r="E1111" s="34">
        <v>3257035441</v>
      </c>
      <c r="F1111" s="33" t="str">
        <f t="shared" si="40"/>
        <v>поддержка в сфере образования</v>
      </c>
      <c r="G1111" s="34" t="s">
        <v>1001</v>
      </c>
      <c r="H1111" s="33" t="s">
        <v>373</v>
      </c>
      <c r="I1111" s="114">
        <v>43762</v>
      </c>
      <c r="J1111" s="33"/>
      <c r="K1111" s="4"/>
      <c r="L1111" s="4"/>
      <c r="M1111" s="41"/>
    </row>
    <row r="1112" spans="1:13" s="50" customFormat="1" ht="36" customHeight="1" x14ac:dyDescent="0.25">
      <c r="A1112" s="37">
        <v>1058</v>
      </c>
      <c r="B1112" s="114">
        <v>43762</v>
      </c>
      <c r="C1112" s="114">
        <v>43762</v>
      </c>
      <c r="D1112" s="33" t="s">
        <v>913</v>
      </c>
      <c r="E1112" s="34">
        <v>3255048808</v>
      </c>
      <c r="F1112" s="33" t="str">
        <f t="shared" si="40"/>
        <v>поддержка в сфере образования</v>
      </c>
      <c r="G1112" s="34" t="s">
        <v>1001</v>
      </c>
      <c r="H1112" s="33" t="s">
        <v>373</v>
      </c>
      <c r="I1112" s="114">
        <v>43762</v>
      </c>
      <c r="J1112" s="33"/>
      <c r="K1112" s="4"/>
      <c r="L1112" s="4"/>
      <c r="M1112" s="41"/>
    </row>
    <row r="1113" spans="1:13" s="50" customFormat="1" ht="36" customHeight="1" x14ac:dyDescent="0.25">
      <c r="A1113" s="37">
        <v>1059</v>
      </c>
      <c r="B1113" s="114">
        <v>43762</v>
      </c>
      <c r="C1113" s="114">
        <v>43762</v>
      </c>
      <c r="D1113" s="33" t="s">
        <v>994</v>
      </c>
      <c r="E1113" s="34">
        <v>3250514607</v>
      </c>
      <c r="F1113" s="33" t="str">
        <f t="shared" si="40"/>
        <v>поддержка в сфере образования</v>
      </c>
      <c r="G1113" s="34" t="s">
        <v>1001</v>
      </c>
      <c r="H1113" s="33" t="s">
        <v>373</v>
      </c>
      <c r="I1113" s="114">
        <v>43762</v>
      </c>
      <c r="J1113" s="33"/>
      <c r="K1113" s="4"/>
      <c r="L1113" s="4"/>
      <c r="M1113" s="41"/>
    </row>
    <row r="1114" spans="1:13" s="50" customFormat="1" ht="36" customHeight="1" x14ac:dyDescent="0.25">
      <c r="A1114" s="37">
        <v>1060</v>
      </c>
      <c r="B1114" s="114">
        <v>43762</v>
      </c>
      <c r="C1114" s="114">
        <v>43762</v>
      </c>
      <c r="D1114" s="33" t="s">
        <v>995</v>
      </c>
      <c r="E1114" s="34">
        <v>3234038870</v>
      </c>
      <c r="F1114" s="33" t="str">
        <f t="shared" si="40"/>
        <v>поддержка в сфере образования</v>
      </c>
      <c r="G1114" s="34" t="s">
        <v>1001</v>
      </c>
      <c r="H1114" s="33" t="s">
        <v>373</v>
      </c>
      <c r="I1114" s="114">
        <v>43762</v>
      </c>
      <c r="J1114" s="33"/>
      <c r="K1114" s="4"/>
      <c r="L1114" s="4"/>
      <c r="M1114" s="41"/>
    </row>
    <row r="1115" spans="1:13" s="50" customFormat="1" ht="36" customHeight="1" x14ac:dyDescent="0.25">
      <c r="A1115" s="37">
        <v>1061</v>
      </c>
      <c r="B1115" s="114">
        <v>43762</v>
      </c>
      <c r="C1115" s="114">
        <v>43762</v>
      </c>
      <c r="D1115" s="33" t="s">
        <v>996</v>
      </c>
      <c r="E1115" s="34">
        <v>3235003968</v>
      </c>
      <c r="F1115" s="33" t="str">
        <f t="shared" si="40"/>
        <v>поддержка в сфере образования</v>
      </c>
      <c r="G1115" s="34" t="s">
        <v>1001</v>
      </c>
      <c r="H1115" s="33" t="s">
        <v>373</v>
      </c>
      <c r="I1115" s="114">
        <v>43762</v>
      </c>
      <c r="J1115" s="33"/>
      <c r="K1115" s="4"/>
      <c r="L1115" s="4"/>
      <c r="M1115" s="41"/>
    </row>
    <row r="1116" spans="1:13" s="50" customFormat="1" ht="36" customHeight="1" x14ac:dyDescent="0.25">
      <c r="A1116" s="37">
        <v>1062</v>
      </c>
      <c r="B1116" s="114">
        <v>43762</v>
      </c>
      <c r="C1116" s="114">
        <v>43762</v>
      </c>
      <c r="D1116" s="33" t="s">
        <v>916</v>
      </c>
      <c r="E1116" s="34">
        <v>3245008884</v>
      </c>
      <c r="F1116" s="33" t="str">
        <f t="shared" si="40"/>
        <v>поддержка в сфере образования</v>
      </c>
      <c r="G1116" s="34" t="s">
        <v>1001</v>
      </c>
      <c r="H1116" s="33" t="s">
        <v>373</v>
      </c>
      <c r="I1116" s="114">
        <v>43762</v>
      </c>
      <c r="J1116" s="33"/>
      <c r="K1116" s="4"/>
      <c r="L1116" s="4"/>
      <c r="M1116" s="41"/>
    </row>
    <row r="1117" spans="1:13" s="50" customFormat="1" ht="36" customHeight="1" x14ac:dyDescent="0.25">
      <c r="A1117" s="37">
        <v>1063</v>
      </c>
      <c r="B1117" s="114">
        <v>43762</v>
      </c>
      <c r="C1117" s="114">
        <v>43762</v>
      </c>
      <c r="D1117" s="33" t="s">
        <v>512</v>
      </c>
      <c r="E1117" s="34">
        <v>3204005179</v>
      </c>
      <c r="F1117" s="33" t="str">
        <f t="shared" si="40"/>
        <v>поддержка в сфере образования</v>
      </c>
      <c r="G1117" s="34" t="s">
        <v>1001</v>
      </c>
      <c r="H1117" s="33" t="s">
        <v>373</v>
      </c>
      <c r="I1117" s="114">
        <v>43762</v>
      </c>
      <c r="J1117" s="33"/>
      <c r="K1117" s="4"/>
      <c r="L1117" s="4"/>
      <c r="M1117" s="41"/>
    </row>
    <row r="1118" spans="1:13" s="50" customFormat="1" ht="36" customHeight="1" x14ac:dyDescent="0.25">
      <c r="A1118" s="37">
        <v>1064</v>
      </c>
      <c r="B1118" s="114">
        <v>43762</v>
      </c>
      <c r="C1118" s="114">
        <v>43762</v>
      </c>
      <c r="D1118" s="33" t="s">
        <v>914</v>
      </c>
      <c r="E1118" s="34">
        <v>3257048634</v>
      </c>
      <c r="F1118" s="33" t="str">
        <f t="shared" si="40"/>
        <v>поддержка в сфере образования</v>
      </c>
      <c r="G1118" s="34" t="s">
        <v>1001</v>
      </c>
      <c r="H1118" s="33" t="s">
        <v>373</v>
      </c>
      <c r="I1118" s="114">
        <v>43762</v>
      </c>
      <c r="J1118" s="33"/>
      <c r="K1118" s="4"/>
      <c r="L1118" s="4"/>
      <c r="M1118" s="41"/>
    </row>
    <row r="1119" spans="1:13" s="50" customFormat="1" ht="36" customHeight="1" x14ac:dyDescent="0.25">
      <c r="A1119" s="37">
        <v>1065</v>
      </c>
      <c r="B1119" s="114">
        <v>43762</v>
      </c>
      <c r="C1119" s="114">
        <v>43762</v>
      </c>
      <c r="D1119" s="33" t="s">
        <v>513</v>
      </c>
      <c r="E1119" s="34">
        <v>3222603054</v>
      </c>
      <c r="F1119" s="33" t="str">
        <f t="shared" si="40"/>
        <v>поддержка в сфере образования</v>
      </c>
      <c r="G1119" s="34" t="s">
        <v>1001</v>
      </c>
      <c r="H1119" s="33" t="s">
        <v>373</v>
      </c>
      <c r="I1119" s="114">
        <v>43762</v>
      </c>
      <c r="J1119" s="33"/>
      <c r="K1119" s="4"/>
      <c r="L1119" s="4"/>
      <c r="M1119" s="41"/>
    </row>
    <row r="1120" spans="1:13" s="50" customFormat="1" ht="36" customHeight="1" x14ac:dyDescent="0.25">
      <c r="A1120" s="37">
        <v>1066</v>
      </c>
      <c r="B1120" s="114">
        <v>43762</v>
      </c>
      <c r="C1120" s="114">
        <v>43762</v>
      </c>
      <c r="D1120" s="33" t="s">
        <v>107</v>
      </c>
      <c r="E1120" s="34">
        <v>323400614837</v>
      </c>
      <c r="F1120" s="33" t="str">
        <f t="shared" si="40"/>
        <v>поддержка в сфере образования</v>
      </c>
      <c r="G1120" s="34" t="s">
        <v>1001</v>
      </c>
      <c r="H1120" s="33" t="s">
        <v>373</v>
      </c>
      <c r="I1120" s="114">
        <v>43762</v>
      </c>
      <c r="J1120" s="33"/>
      <c r="K1120" s="4"/>
      <c r="L1120" s="4"/>
      <c r="M1120" s="41"/>
    </row>
    <row r="1121" spans="1:13" s="50" customFormat="1" ht="36" customHeight="1" x14ac:dyDescent="0.25">
      <c r="A1121" s="37">
        <v>1067</v>
      </c>
      <c r="B1121" s="114">
        <v>43762</v>
      </c>
      <c r="C1121" s="114">
        <v>43762</v>
      </c>
      <c r="D1121" s="34" t="s">
        <v>90</v>
      </c>
      <c r="E1121" s="34">
        <v>325402229009</v>
      </c>
      <c r="F1121" s="33" t="str">
        <f t="shared" si="40"/>
        <v>поддержка в сфере образования</v>
      </c>
      <c r="G1121" s="34" t="s">
        <v>1001</v>
      </c>
      <c r="H1121" s="33" t="s">
        <v>373</v>
      </c>
      <c r="I1121" s="114">
        <v>43762</v>
      </c>
      <c r="J1121" s="33"/>
      <c r="K1121" s="4"/>
      <c r="L1121" s="4"/>
      <c r="M1121" s="41"/>
    </row>
    <row r="1122" spans="1:13" s="50" customFormat="1" ht="36" customHeight="1" x14ac:dyDescent="0.25">
      <c r="A1122" s="37">
        <v>1068</v>
      </c>
      <c r="B1122" s="114">
        <v>43762</v>
      </c>
      <c r="C1122" s="114">
        <v>43762</v>
      </c>
      <c r="D1122" s="36" t="s">
        <v>997</v>
      </c>
      <c r="E1122" s="34">
        <v>320401230972</v>
      </c>
      <c r="F1122" s="33" t="str">
        <f t="shared" si="40"/>
        <v>поддержка в сфере образования</v>
      </c>
      <c r="G1122" s="34" t="s">
        <v>1001</v>
      </c>
      <c r="H1122" s="33" t="s">
        <v>373</v>
      </c>
      <c r="I1122" s="114">
        <v>43762</v>
      </c>
      <c r="J1122" s="33"/>
      <c r="K1122" s="4"/>
      <c r="L1122" s="4"/>
      <c r="M1122" s="41"/>
    </row>
    <row r="1123" spans="1:13" s="50" customFormat="1" ht="36" customHeight="1" x14ac:dyDescent="0.25">
      <c r="A1123" s="37">
        <v>1069</v>
      </c>
      <c r="B1123" s="114">
        <v>43762</v>
      </c>
      <c r="C1123" s="114">
        <v>43762</v>
      </c>
      <c r="D1123" s="33" t="s">
        <v>998</v>
      </c>
      <c r="E1123" s="34">
        <v>323301644728</v>
      </c>
      <c r="F1123" s="33" t="str">
        <f t="shared" si="40"/>
        <v>поддержка в сфере образования</v>
      </c>
      <c r="G1123" s="34" t="s">
        <v>1001</v>
      </c>
      <c r="H1123" s="33" t="s">
        <v>373</v>
      </c>
      <c r="I1123" s="114">
        <v>43762</v>
      </c>
      <c r="J1123" s="33"/>
      <c r="K1123" s="4"/>
      <c r="L1123" s="4"/>
      <c r="M1123" s="41"/>
    </row>
    <row r="1124" spans="1:13" s="50" customFormat="1" ht="36" customHeight="1" x14ac:dyDescent="0.25">
      <c r="A1124" s="37">
        <v>1070</v>
      </c>
      <c r="B1124" s="114">
        <v>43762</v>
      </c>
      <c r="C1124" s="114">
        <v>43762</v>
      </c>
      <c r="D1124" s="33" t="s">
        <v>263</v>
      </c>
      <c r="E1124" s="34">
        <v>323402007796</v>
      </c>
      <c r="F1124" s="33" t="str">
        <f t="shared" si="40"/>
        <v>поддержка в сфере образования</v>
      </c>
      <c r="G1124" s="34" t="s">
        <v>1001</v>
      </c>
      <c r="H1124" s="33" t="s">
        <v>373</v>
      </c>
      <c r="I1124" s="114">
        <v>43762</v>
      </c>
      <c r="J1124" s="33"/>
      <c r="K1124" s="4"/>
      <c r="L1124" s="4"/>
      <c r="M1124" s="41"/>
    </row>
    <row r="1125" spans="1:13" s="50" customFormat="1" ht="36" customHeight="1" x14ac:dyDescent="0.25">
      <c r="A1125" s="37">
        <v>1071</v>
      </c>
      <c r="B1125" s="114">
        <v>43762</v>
      </c>
      <c r="C1125" s="114">
        <v>43762</v>
      </c>
      <c r="D1125" s="33" t="s">
        <v>284</v>
      </c>
      <c r="E1125" s="34">
        <v>323408991097</v>
      </c>
      <c r="F1125" s="33" t="str">
        <f t="shared" si="40"/>
        <v>поддержка в сфере образования</v>
      </c>
      <c r="G1125" s="34" t="s">
        <v>1001</v>
      </c>
      <c r="H1125" s="33" t="s">
        <v>373</v>
      </c>
      <c r="I1125" s="114">
        <v>43762</v>
      </c>
      <c r="J1125" s="33"/>
      <c r="K1125" s="4"/>
      <c r="L1125" s="4"/>
      <c r="M1125" s="41"/>
    </row>
    <row r="1126" spans="1:13" s="50" customFormat="1" ht="36" customHeight="1" x14ac:dyDescent="0.25">
      <c r="A1126" s="37">
        <v>1072</v>
      </c>
      <c r="B1126" s="114">
        <v>43762</v>
      </c>
      <c r="C1126" s="114">
        <v>43762</v>
      </c>
      <c r="D1126" s="33" t="s">
        <v>999</v>
      </c>
      <c r="E1126" s="34">
        <v>325500561050</v>
      </c>
      <c r="F1126" s="33" t="str">
        <f t="shared" si="40"/>
        <v>поддержка в сфере образования</v>
      </c>
      <c r="G1126" s="34" t="s">
        <v>1001</v>
      </c>
      <c r="H1126" s="33" t="s">
        <v>373</v>
      </c>
      <c r="I1126" s="114">
        <v>43762</v>
      </c>
      <c r="J1126" s="33"/>
      <c r="K1126" s="4"/>
      <c r="L1126" s="4"/>
      <c r="M1126" s="41"/>
    </row>
    <row r="1127" spans="1:13" s="50" customFormat="1" ht="36" customHeight="1" x14ac:dyDescent="0.25">
      <c r="A1127" s="37">
        <v>1073</v>
      </c>
      <c r="B1127" s="114">
        <v>43762</v>
      </c>
      <c r="C1127" s="114">
        <v>43762</v>
      </c>
      <c r="D1127" s="33" t="s">
        <v>1000</v>
      </c>
      <c r="E1127" s="34">
        <v>323200989363</v>
      </c>
      <c r="F1127" s="33" t="str">
        <f t="shared" si="40"/>
        <v>поддержка в сфере образования</v>
      </c>
      <c r="G1127" s="34" t="s">
        <v>1001</v>
      </c>
      <c r="H1127" s="33" t="s">
        <v>373</v>
      </c>
      <c r="I1127" s="114">
        <v>43762</v>
      </c>
      <c r="J1127" s="33"/>
      <c r="K1127" s="4"/>
      <c r="L1127" s="4"/>
      <c r="M1127" s="41"/>
    </row>
    <row r="1128" spans="1:13" s="50" customFormat="1" ht="36" customHeight="1" x14ac:dyDescent="0.25">
      <c r="A1128" s="37">
        <v>1074</v>
      </c>
      <c r="B1128" s="114">
        <v>43762</v>
      </c>
      <c r="C1128" s="114">
        <v>43762</v>
      </c>
      <c r="D1128" s="33" t="s">
        <v>133</v>
      </c>
      <c r="E1128" s="34">
        <v>323402641096</v>
      </c>
      <c r="F1128" s="33" t="str">
        <f t="shared" si="40"/>
        <v>поддержка в сфере образования</v>
      </c>
      <c r="G1128" s="34" t="s">
        <v>1001</v>
      </c>
      <c r="H1128" s="33" t="s">
        <v>373</v>
      </c>
      <c r="I1128" s="114">
        <v>43762</v>
      </c>
      <c r="J1128" s="33"/>
      <c r="K1128" s="4"/>
      <c r="L1128" s="4"/>
      <c r="M1128" s="41"/>
    </row>
    <row r="1129" spans="1:13" s="50" customFormat="1" ht="36" customHeight="1" x14ac:dyDescent="0.25">
      <c r="A1129" s="37">
        <v>1075</v>
      </c>
      <c r="B1129" s="114">
        <v>43745</v>
      </c>
      <c r="C1129" s="114">
        <v>43745</v>
      </c>
      <c r="D1129" s="33" t="s">
        <v>1002</v>
      </c>
      <c r="E1129" s="34">
        <v>504012416220</v>
      </c>
      <c r="F1129" s="33" t="str">
        <f t="shared" si="40"/>
        <v>поддержка в сфере образования</v>
      </c>
      <c r="G1129" s="34" t="s">
        <v>1013</v>
      </c>
      <c r="H1129" s="33" t="s">
        <v>1014</v>
      </c>
      <c r="I1129" s="114">
        <v>43745</v>
      </c>
      <c r="J1129" s="33"/>
      <c r="K1129" s="4"/>
      <c r="L1129" s="4"/>
      <c r="M1129" s="41"/>
    </row>
    <row r="1130" spans="1:13" s="50" customFormat="1" ht="36" customHeight="1" x14ac:dyDescent="0.25">
      <c r="A1130" s="37">
        <v>1076</v>
      </c>
      <c r="B1130" s="114">
        <v>43745</v>
      </c>
      <c r="C1130" s="114">
        <v>43745</v>
      </c>
      <c r="D1130" s="65" t="s">
        <v>1003</v>
      </c>
      <c r="E1130" s="117">
        <v>323301644728</v>
      </c>
      <c r="F1130" s="33" t="str">
        <f t="shared" si="40"/>
        <v>поддержка в сфере образования</v>
      </c>
      <c r="G1130" s="34" t="s">
        <v>1013</v>
      </c>
      <c r="H1130" s="33" t="s">
        <v>1014</v>
      </c>
      <c r="I1130" s="114">
        <v>43745</v>
      </c>
      <c r="J1130" s="33"/>
      <c r="K1130" s="4"/>
      <c r="L1130" s="4"/>
      <c r="M1130" s="41"/>
    </row>
    <row r="1131" spans="1:13" s="50" customFormat="1" ht="36" customHeight="1" x14ac:dyDescent="0.25">
      <c r="A1131" s="37">
        <v>1077</v>
      </c>
      <c r="B1131" s="114">
        <v>43745</v>
      </c>
      <c r="C1131" s="114">
        <v>43745</v>
      </c>
      <c r="D1131" s="65" t="s">
        <v>1004</v>
      </c>
      <c r="E1131" s="117">
        <v>323400729820</v>
      </c>
      <c r="F1131" s="33" t="str">
        <f t="shared" si="40"/>
        <v>поддержка в сфере образования</v>
      </c>
      <c r="G1131" s="34" t="s">
        <v>1013</v>
      </c>
      <c r="H1131" s="33" t="s">
        <v>1014</v>
      </c>
      <c r="I1131" s="114">
        <v>43745</v>
      </c>
      <c r="J1131" s="33"/>
      <c r="K1131" s="4"/>
      <c r="L1131" s="4"/>
      <c r="M1131" s="41"/>
    </row>
    <row r="1132" spans="1:13" s="50" customFormat="1" ht="36" customHeight="1" x14ac:dyDescent="0.25">
      <c r="A1132" s="37">
        <v>1078</v>
      </c>
      <c r="B1132" s="114">
        <v>43745</v>
      </c>
      <c r="C1132" s="114">
        <v>43745</v>
      </c>
      <c r="D1132" s="33" t="s">
        <v>1005</v>
      </c>
      <c r="E1132" s="34">
        <v>510400333981</v>
      </c>
      <c r="F1132" s="33" t="str">
        <f t="shared" si="40"/>
        <v>поддержка в сфере образования</v>
      </c>
      <c r="G1132" s="34" t="s">
        <v>1013</v>
      </c>
      <c r="H1132" s="33" t="s">
        <v>1014</v>
      </c>
      <c r="I1132" s="114">
        <v>43745</v>
      </c>
      <c r="J1132" s="33"/>
      <c r="K1132" s="4"/>
      <c r="L1132" s="4"/>
      <c r="M1132" s="41"/>
    </row>
    <row r="1133" spans="1:13" s="50" customFormat="1" ht="36" customHeight="1" x14ac:dyDescent="0.25">
      <c r="A1133" s="37">
        <v>1079</v>
      </c>
      <c r="B1133" s="114">
        <v>43745</v>
      </c>
      <c r="C1133" s="114">
        <v>43745</v>
      </c>
      <c r="D1133" s="33" t="s">
        <v>136</v>
      </c>
      <c r="E1133" s="81">
        <v>323400079202</v>
      </c>
      <c r="F1133" s="33" t="str">
        <f t="shared" si="40"/>
        <v>поддержка в сфере образования</v>
      </c>
      <c r="G1133" s="34" t="s">
        <v>1013</v>
      </c>
      <c r="H1133" s="33" t="s">
        <v>1014</v>
      </c>
      <c r="I1133" s="114">
        <v>43745</v>
      </c>
      <c r="J1133" s="33"/>
      <c r="K1133" s="4"/>
      <c r="L1133" s="4"/>
      <c r="M1133" s="41"/>
    </row>
    <row r="1134" spans="1:13" s="50" customFormat="1" ht="36" customHeight="1" x14ac:dyDescent="0.25">
      <c r="A1134" s="37">
        <v>1080</v>
      </c>
      <c r="B1134" s="114">
        <v>43745</v>
      </c>
      <c r="C1134" s="114">
        <v>43745</v>
      </c>
      <c r="D1134" s="44" t="s">
        <v>1006</v>
      </c>
      <c r="E1134" s="34">
        <v>323402553900</v>
      </c>
      <c r="F1134" s="33" t="str">
        <f t="shared" si="40"/>
        <v>поддержка в сфере образования</v>
      </c>
      <c r="G1134" s="34" t="s">
        <v>1013</v>
      </c>
      <c r="H1134" s="33" t="s">
        <v>1014</v>
      </c>
      <c r="I1134" s="114">
        <v>43745</v>
      </c>
      <c r="J1134" s="33"/>
      <c r="K1134" s="4"/>
      <c r="L1134" s="4"/>
      <c r="M1134" s="41"/>
    </row>
    <row r="1135" spans="1:13" s="50" customFormat="1" ht="36" customHeight="1" x14ac:dyDescent="0.25">
      <c r="A1135" s="37">
        <v>1081</v>
      </c>
      <c r="B1135" s="114">
        <v>43745</v>
      </c>
      <c r="C1135" s="114">
        <v>43745</v>
      </c>
      <c r="D1135" s="33" t="s">
        <v>113</v>
      </c>
      <c r="E1135" s="34">
        <v>745202137763</v>
      </c>
      <c r="F1135" s="33" t="str">
        <f t="shared" si="40"/>
        <v>поддержка в сфере образования</v>
      </c>
      <c r="G1135" s="34" t="s">
        <v>1013</v>
      </c>
      <c r="H1135" s="33" t="s">
        <v>1014</v>
      </c>
      <c r="I1135" s="114">
        <v>43745</v>
      </c>
      <c r="J1135" s="33"/>
      <c r="K1135" s="4"/>
      <c r="L1135" s="4"/>
      <c r="M1135" s="41"/>
    </row>
    <row r="1136" spans="1:13" s="50" customFormat="1" ht="36" customHeight="1" x14ac:dyDescent="0.25">
      <c r="A1136" s="37">
        <v>1082</v>
      </c>
      <c r="B1136" s="114">
        <v>43745</v>
      </c>
      <c r="C1136" s="114">
        <v>43745</v>
      </c>
      <c r="D1136" s="33" t="s">
        <v>133</v>
      </c>
      <c r="E1136" s="34">
        <v>3234026411096</v>
      </c>
      <c r="F1136" s="33" t="str">
        <f t="shared" si="40"/>
        <v>поддержка в сфере образования</v>
      </c>
      <c r="G1136" s="34" t="s">
        <v>1013</v>
      </c>
      <c r="H1136" s="33" t="s">
        <v>1014</v>
      </c>
      <c r="I1136" s="114">
        <v>43745</v>
      </c>
      <c r="J1136" s="33"/>
      <c r="K1136" s="4"/>
      <c r="L1136" s="4"/>
      <c r="M1136" s="41"/>
    </row>
    <row r="1137" spans="1:13" s="50" customFormat="1" ht="36" customHeight="1" x14ac:dyDescent="0.25">
      <c r="A1137" s="37">
        <v>1083</v>
      </c>
      <c r="B1137" s="114">
        <v>43745</v>
      </c>
      <c r="C1137" s="114">
        <v>43745</v>
      </c>
      <c r="D1137" s="33" t="s">
        <v>999</v>
      </c>
      <c r="E1137" s="34">
        <v>325500561050</v>
      </c>
      <c r="F1137" s="33" t="str">
        <f t="shared" si="40"/>
        <v>поддержка в сфере образования</v>
      </c>
      <c r="G1137" s="34" t="s">
        <v>1013</v>
      </c>
      <c r="H1137" s="33" t="s">
        <v>1014</v>
      </c>
      <c r="I1137" s="114">
        <v>43745</v>
      </c>
      <c r="J1137" s="33"/>
      <c r="K1137" s="4"/>
      <c r="L1137" s="4"/>
      <c r="M1137" s="41"/>
    </row>
    <row r="1138" spans="1:13" s="50" customFormat="1" ht="36" customHeight="1" x14ac:dyDescent="0.25">
      <c r="A1138" s="37">
        <v>1084</v>
      </c>
      <c r="B1138" s="114">
        <v>43745</v>
      </c>
      <c r="C1138" s="114">
        <v>43745</v>
      </c>
      <c r="D1138" s="33" t="s">
        <v>1007</v>
      </c>
      <c r="E1138" s="34">
        <v>323200151437</v>
      </c>
      <c r="F1138" s="33" t="str">
        <f t="shared" si="40"/>
        <v>поддержка в сфере образования</v>
      </c>
      <c r="G1138" s="34" t="s">
        <v>1013</v>
      </c>
      <c r="H1138" s="33" t="s">
        <v>1014</v>
      </c>
      <c r="I1138" s="114">
        <v>43745</v>
      </c>
      <c r="J1138" s="33"/>
      <c r="K1138" s="4"/>
      <c r="L1138" s="4"/>
      <c r="M1138" s="41"/>
    </row>
    <row r="1139" spans="1:13" s="50" customFormat="1" ht="36" customHeight="1" x14ac:dyDescent="0.25">
      <c r="A1139" s="37">
        <v>1085</v>
      </c>
      <c r="B1139" s="114">
        <v>43745</v>
      </c>
      <c r="C1139" s="114">
        <v>43745</v>
      </c>
      <c r="D1139" s="33" t="s">
        <v>1008</v>
      </c>
      <c r="E1139" s="34">
        <v>320302732160</v>
      </c>
      <c r="F1139" s="33" t="str">
        <f t="shared" si="40"/>
        <v>поддержка в сфере образования</v>
      </c>
      <c r="G1139" s="34" t="s">
        <v>1013</v>
      </c>
      <c r="H1139" s="33" t="s">
        <v>1014</v>
      </c>
      <c r="I1139" s="114">
        <v>43745</v>
      </c>
      <c r="J1139" s="33"/>
      <c r="K1139" s="4"/>
      <c r="L1139" s="4"/>
      <c r="M1139" s="41"/>
    </row>
    <row r="1140" spans="1:13" s="50" customFormat="1" ht="36" customHeight="1" x14ac:dyDescent="0.25">
      <c r="A1140" s="37">
        <v>1086</v>
      </c>
      <c r="B1140" s="114">
        <v>43745</v>
      </c>
      <c r="C1140" s="114">
        <v>43745</v>
      </c>
      <c r="D1140" s="33" t="s">
        <v>1000</v>
      </c>
      <c r="E1140" s="34">
        <v>323200989363</v>
      </c>
      <c r="F1140" s="33" t="str">
        <f t="shared" si="40"/>
        <v>поддержка в сфере образования</v>
      </c>
      <c r="G1140" s="34" t="s">
        <v>1013</v>
      </c>
      <c r="H1140" s="33" t="s">
        <v>1014</v>
      </c>
      <c r="I1140" s="114">
        <v>43745</v>
      </c>
      <c r="J1140" s="33"/>
      <c r="K1140" s="4"/>
      <c r="L1140" s="4"/>
      <c r="M1140" s="41"/>
    </row>
    <row r="1141" spans="1:13" s="50" customFormat="1" ht="36" customHeight="1" x14ac:dyDescent="0.25">
      <c r="A1141" s="37">
        <v>1087</v>
      </c>
      <c r="B1141" s="114">
        <v>43745</v>
      </c>
      <c r="C1141" s="114">
        <v>43745</v>
      </c>
      <c r="D1141" s="33" t="s">
        <v>90</v>
      </c>
      <c r="E1141" s="34">
        <v>325402229009</v>
      </c>
      <c r="F1141" s="33" t="str">
        <f t="shared" si="40"/>
        <v>поддержка в сфере образования</v>
      </c>
      <c r="G1141" s="34" t="s">
        <v>1013</v>
      </c>
      <c r="H1141" s="33" t="s">
        <v>1014</v>
      </c>
      <c r="I1141" s="114">
        <v>43745</v>
      </c>
      <c r="J1141" s="33"/>
      <c r="K1141" s="4"/>
      <c r="L1141" s="4"/>
      <c r="M1141" s="41"/>
    </row>
    <row r="1142" spans="1:13" s="50" customFormat="1" ht="36" customHeight="1" x14ac:dyDescent="0.25">
      <c r="A1142" s="37">
        <v>1088</v>
      </c>
      <c r="B1142" s="114">
        <v>43745</v>
      </c>
      <c r="C1142" s="114">
        <v>43745</v>
      </c>
      <c r="D1142" s="33" t="s">
        <v>997</v>
      </c>
      <c r="E1142" s="34">
        <v>320401230972</v>
      </c>
      <c r="F1142" s="33" t="str">
        <f t="shared" si="40"/>
        <v>поддержка в сфере образования</v>
      </c>
      <c r="G1142" s="34" t="s">
        <v>1013</v>
      </c>
      <c r="H1142" s="33" t="s">
        <v>1014</v>
      </c>
      <c r="I1142" s="114">
        <v>43745</v>
      </c>
      <c r="J1142" s="33"/>
      <c r="K1142" s="4"/>
      <c r="L1142" s="4"/>
      <c r="M1142" s="41"/>
    </row>
    <row r="1143" spans="1:13" s="50" customFormat="1" ht="36" customHeight="1" x14ac:dyDescent="0.25">
      <c r="A1143" s="37">
        <v>1089</v>
      </c>
      <c r="B1143" s="114">
        <v>43745</v>
      </c>
      <c r="C1143" s="114">
        <v>43745</v>
      </c>
      <c r="D1143" s="33" t="s">
        <v>106</v>
      </c>
      <c r="E1143" s="34">
        <v>323212923720</v>
      </c>
      <c r="F1143" s="33" t="str">
        <f t="shared" si="40"/>
        <v>поддержка в сфере образования</v>
      </c>
      <c r="G1143" s="34" t="s">
        <v>1013</v>
      </c>
      <c r="H1143" s="33" t="s">
        <v>1014</v>
      </c>
      <c r="I1143" s="114">
        <v>43745</v>
      </c>
      <c r="J1143" s="33"/>
      <c r="K1143" s="4"/>
      <c r="L1143" s="4"/>
      <c r="M1143" s="41"/>
    </row>
    <row r="1144" spans="1:13" s="50" customFormat="1" ht="36" customHeight="1" x14ac:dyDescent="0.25">
      <c r="A1144" s="37">
        <v>1090</v>
      </c>
      <c r="B1144" s="114">
        <v>43745</v>
      </c>
      <c r="C1144" s="114">
        <v>43745</v>
      </c>
      <c r="D1144" s="33" t="s">
        <v>1009</v>
      </c>
      <c r="E1144" s="34"/>
      <c r="F1144" s="33" t="str">
        <f t="shared" si="40"/>
        <v>поддержка в сфере образования</v>
      </c>
      <c r="G1144" s="34" t="s">
        <v>1013</v>
      </c>
      <c r="H1144" s="33" t="s">
        <v>1014</v>
      </c>
      <c r="I1144" s="114">
        <v>43745</v>
      </c>
      <c r="J1144" s="33"/>
      <c r="K1144" s="4"/>
      <c r="L1144" s="4"/>
      <c r="M1144" s="41"/>
    </row>
    <row r="1145" spans="1:13" s="50" customFormat="1" ht="36" customHeight="1" x14ac:dyDescent="0.25">
      <c r="A1145" s="37">
        <v>1091</v>
      </c>
      <c r="B1145" s="114">
        <v>43745</v>
      </c>
      <c r="C1145" s="114">
        <v>43745</v>
      </c>
      <c r="D1145" s="33" t="s">
        <v>841</v>
      </c>
      <c r="E1145" s="34"/>
      <c r="F1145" s="33" t="str">
        <f t="shared" si="40"/>
        <v>поддержка в сфере образования</v>
      </c>
      <c r="G1145" s="34" t="s">
        <v>1013</v>
      </c>
      <c r="H1145" s="33" t="s">
        <v>1014</v>
      </c>
      <c r="I1145" s="114">
        <v>43745</v>
      </c>
      <c r="J1145" s="33"/>
      <c r="K1145" s="4"/>
      <c r="L1145" s="4"/>
      <c r="M1145" s="41"/>
    </row>
    <row r="1146" spans="1:13" s="50" customFormat="1" ht="36" customHeight="1" x14ac:dyDescent="0.25">
      <c r="A1146" s="37">
        <v>1092</v>
      </c>
      <c r="B1146" s="114">
        <v>43745</v>
      </c>
      <c r="C1146" s="114">
        <v>43745</v>
      </c>
      <c r="D1146" s="33" t="s">
        <v>1010</v>
      </c>
      <c r="E1146" s="34"/>
      <c r="F1146" s="33" t="str">
        <f t="shared" si="40"/>
        <v>поддержка в сфере образования</v>
      </c>
      <c r="G1146" s="34" t="s">
        <v>1013</v>
      </c>
      <c r="H1146" s="33" t="s">
        <v>1014</v>
      </c>
      <c r="I1146" s="114">
        <v>43745</v>
      </c>
      <c r="J1146" s="33"/>
      <c r="K1146" s="4"/>
      <c r="L1146" s="4"/>
      <c r="M1146" s="41"/>
    </row>
    <row r="1147" spans="1:13" s="50" customFormat="1" ht="36" customHeight="1" x14ac:dyDescent="0.25">
      <c r="A1147" s="37">
        <v>1093</v>
      </c>
      <c r="B1147" s="114">
        <v>43745</v>
      </c>
      <c r="C1147" s="114">
        <v>43745</v>
      </c>
      <c r="D1147" s="33" t="s">
        <v>1011</v>
      </c>
      <c r="E1147" s="34"/>
      <c r="F1147" s="33" t="str">
        <f t="shared" si="40"/>
        <v>поддержка в сфере образования</v>
      </c>
      <c r="G1147" s="34" t="s">
        <v>1013</v>
      </c>
      <c r="H1147" s="33" t="s">
        <v>1014</v>
      </c>
      <c r="I1147" s="114">
        <v>43745</v>
      </c>
      <c r="J1147" s="33"/>
      <c r="K1147" s="4"/>
      <c r="L1147" s="4"/>
      <c r="M1147" s="41"/>
    </row>
    <row r="1148" spans="1:13" s="50" customFormat="1" ht="36" customHeight="1" x14ac:dyDescent="0.25">
      <c r="A1148" s="37">
        <v>1094</v>
      </c>
      <c r="B1148" s="114">
        <v>43745</v>
      </c>
      <c r="C1148" s="114">
        <v>43745</v>
      </c>
      <c r="D1148" s="33" t="s">
        <v>1012</v>
      </c>
      <c r="E1148" s="34"/>
      <c r="F1148" s="33" t="str">
        <f t="shared" si="40"/>
        <v>поддержка в сфере образования</v>
      </c>
      <c r="G1148" s="34" t="s">
        <v>1013</v>
      </c>
      <c r="H1148" s="33" t="s">
        <v>1014</v>
      </c>
      <c r="I1148" s="114">
        <v>43745</v>
      </c>
      <c r="J1148" s="33"/>
      <c r="K1148" s="4"/>
      <c r="L1148" s="4"/>
      <c r="M1148" s="41"/>
    </row>
    <row r="1149" spans="1:13" s="50" customFormat="1" ht="36" customHeight="1" x14ac:dyDescent="0.25">
      <c r="A1149" s="37">
        <v>1095</v>
      </c>
      <c r="B1149" s="114">
        <v>43791</v>
      </c>
      <c r="C1149" s="114">
        <v>43791</v>
      </c>
      <c r="D1149" s="33" t="s">
        <v>761</v>
      </c>
      <c r="E1149" s="34">
        <v>323000135572</v>
      </c>
      <c r="F1149" s="33" t="str">
        <f t="shared" si="40"/>
        <v>поддержка в сфере образования</v>
      </c>
      <c r="G1149" s="34" t="s">
        <v>1015</v>
      </c>
      <c r="H1149" s="33" t="s">
        <v>18</v>
      </c>
      <c r="I1149" s="114">
        <v>43791</v>
      </c>
      <c r="J1149" s="33"/>
      <c r="K1149" s="4"/>
      <c r="L1149" s="4"/>
      <c r="M1149" s="41"/>
    </row>
    <row r="1150" spans="1:13" s="50" customFormat="1" ht="36" customHeight="1" x14ac:dyDescent="0.25">
      <c r="A1150" s="37">
        <v>1096</v>
      </c>
      <c r="B1150" s="114">
        <v>43791</v>
      </c>
      <c r="C1150" s="114">
        <v>43791</v>
      </c>
      <c r="D1150" s="33" t="s">
        <v>1016</v>
      </c>
      <c r="E1150" s="34">
        <v>323203592648</v>
      </c>
      <c r="F1150" s="33" t="str">
        <f t="shared" si="40"/>
        <v>поддержка в сфере образования</v>
      </c>
      <c r="G1150" s="34" t="s">
        <v>1015</v>
      </c>
      <c r="H1150" s="33" t="s">
        <v>18</v>
      </c>
      <c r="I1150" s="114">
        <v>43791</v>
      </c>
      <c r="J1150" s="33"/>
      <c r="K1150" s="4"/>
      <c r="L1150" s="4"/>
      <c r="M1150" s="41"/>
    </row>
    <row r="1151" spans="1:13" s="50" customFormat="1" ht="36" customHeight="1" x14ac:dyDescent="0.25">
      <c r="A1151" s="37">
        <v>1097</v>
      </c>
      <c r="B1151" s="114">
        <v>43791</v>
      </c>
      <c r="C1151" s="114">
        <v>43791</v>
      </c>
      <c r="D1151" s="33" t="s">
        <v>1017</v>
      </c>
      <c r="E1151" s="34">
        <v>322400460656</v>
      </c>
      <c r="F1151" s="33" t="str">
        <f t="shared" si="40"/>
        <v>поддержка в сфере образования</v>
      </c>
      <c r="G1151" s="34" t="s">
        <v>1015</v>
      </c>
      <c r="H1151" s="33" t="s">
        <v>18</v>
      </c>
      <c r="I1151" s="114">
        <v>43791</v>
      </c>
      <c r="J1151" s="33"/>
      <c r="K1151" s="4"/>
      <c r="L1151" s="4"/>
      <c r="M1151" s="41"/>
    </row>
    <row r="1152" spans="1:13" s="50" customFormat="1" ht="36" customHeight="1" x14ac:dyDescent="0.25">
      <c r="A1152" s="37">
        <v>1098</v>
      </c>
      <c r="B1152" s="114">
        <v>43791</v>
      </c>
      <c r="C1152" s="114">
        <v>43791</v>
      </c>
      <c r="D1152" s="33" t="s">
        <v>1018</v>
      </c>
      <c r="E1152" s="34">
        <v>320304798664</v>
      </c>
      <c r="F1152" s="33" t="str">
        <f t="shared" si="40"/>
        <v>поддержка в сфере образования</v>
      </c>
      <c r="G1152" s="34" t="s">
        <v>1015</v>
      </c>
      <c r="H1152" s="33" t="s">
        <v>18</v>
      </c>
      <c r="I1152" s="114">
        <v>43791</v>
      </c>
      <c r="J1152" s="33"/>
      <c r="K1152" s="4"/>
      <c r="L1152" s="4"/>
      <c r="M1152" s="41"/>
    </row>
    <row r="1153" spans="1:13" s="50" customFormat="1" ht="36" customHeight="1" x14ac:dyDescent="0.25">
      <c r="A1153" s="37">
        <v>1099</v>
      </c>
      <c r="B1153" s="114">
        <v>43791</v>
      </c>
      <c r="C1153" s="114">
        <v>43791</v>
      </c>
      <c r="D1153" s="33" t="s">
        <v>1019</v>
      </c>
      <c r="E1153" s="34">
        <v>3257023936</v>
      </c>
      <c r="F1153" s="33" t="str">
        <f t="shared" si="40"/>
        <v>поддержка в сфере образования</v>
      </c>
      <c r="G1153" s="34" t="s">
        <v>1015</v>
      </c>
      <c r="H1153" s="33" t="s">
        <v>18</v>
      </c>
      <c r="I1153" s="114">
        <v>43791</v>
      </c>
      <c r="J1153" s="33"/>
      <c r="K1153" s="4"/>
      <c r="L1153" s="4"/>
      <c r="M1153" s="41"/>
    </row>
    <row r="1154" spans="1:13" s="50" customFormat="1" ht="36" customHeight="1" x14ac:dyDescent="0.25">
      <c r="A1154" s="37">
        <v>1100</v>
      </c>
      <c r="B1154" s="114">
        <v>43791</v>
      </c>
      <c r="C1154" s="114">
        <v>43791</v>
      </c>
      <c r="D1154" s="33" t="s">
        <v>1020</v>
      </c>
      <c r="E1154" s="34">
        <v>3257036935</v>
      </c>
      <c r="F1154" s="33" t="str">
        <f t="shared" si="40"/>
        <v>поддержка в сфере образования</v>
      </c>
      <c r="G1154" s="34" t="s">
        <v>1015</v>
      </c>
      <c r="H1154" s="33" t="s">
        <v>18</v>
      </c>
      <c r="I1154" s="114">
        <v>43791</v>
      </c>
      <c r="J1154" s="33"/>
      <c r="K1154" s="4"/>
      <c r="L1154" s="4"/>
      <c r="M1154" s="41"/>
    </row>
    <row r="1155" spans="1:13" s="50" customFormat="1" ht="36" customHeight="1" x14ac:dyDescent="0.25">
      <c r="A1155" s="37">
        <v>1101</v>
      </c>
      <c r="B1155" s="114">
        <v>43791</v>
      </c>
      <c r="C1155" s="114">
        <v>43791</v>
      </c>
      <c r="D1155" s="33" t="s">
        <v>1021</v>
      </c>
      <c r="E1155" s="34">
        <v>323306956287</v>
      </c>
      <c r="F1155" s="33" t="str">
        <f t="shared" si="40"/>
        <v>поддержка в сфере образования</v>
      </c>
      <c r="G1155" s="34" t="s">
        <v>1015</v>
      </c>
      <c r="H1155" s="33" t="s">
        <v>18</v>
      </c>
      <c r="I1155" s="114">
        <v>43791</v>
      </c>
      <c r="J1155" s="33"/>
      <c r="K1155" s="4"/>
      <c r="L1155" s="4"/>
      <c r="M1155" s="41"/>
    </row>
    <row r="1156" spans="1:13" s="50" customFormat="1" ht="36" customHeight="1" x14ac:dyDescent="0.25">
      <c r="A1156" s="37">
        <v>1102</v>
      </c>
      <c r="B1156" s="114">
        <v>43791</v>
      </c>
      <c r="C1156" s="114">
        <v>43791</v>
      </c>
      <c r="D1156" s="33" t="s">
        <v>1022</v>
      </c>
      <c r="E1156" s="34">
        <v>3255519694</v>
      </c>
      <c r="F1156" s="33" t="str">
        <f t="shared" si="40"/>
        <v>поддержка в сфере образования</v>
      </c>
      <c r="G1156" s="34" t="s">
        <v>1015</v>
      </c>
      <c r="H1156" s="33" t="s">
        <v>18</v>
      </c>
      <c r="I1156" s="114">
        <v>43791</v>
      </c>
      <c r="J1156" s="33"/>
      <c r="K1156" s="4"/>
      <c r="L1156" s="4"/>
      <c r="M1156" s="41"/>
    </row>
    <row r="1157" spans="1:13" s="50" customFormat="1" ht="36" customHeight="1" x14ac:dyDescent="0.25">
      <c r="A1157" s="37">
        <v>1103</v>
      </c>
      <c r="B1157" s="114">
        <v>43791</v>
      </c>
      <c r="C1157" s="114">
        <v>43791</v>
      </c>
      <c r="D1157" s="36" t="s">
        <v>1023</v>
      </c>
      <c r="E1157" s="34">
        <v>325702357442</v>
      </c>
      <c r="F1157" s="33" t="str">
        <f t="shared" si="40"/>
        <v>поддержка в сфере образования</v>
      </c>
      <c r="G1157" s="34" t="s">
        <v>1015</v>
      </c>
      <c r="H1157" s="33" t="s">
        <v>18</v>
      </c>
      <c r="I1157" s="114">
        <v>43791</v>
      </c>
      <c r="J1157" s="33"/>
      <c r="K1157" s="4"/>
      <c r="L1157" s="4"/>
      <c r="M1157" s="41"/>
    </row>
    <row r="1158" spans="1:13" s="50" customFormat="1" ht="36" customHeight="1" x14ac:dyDescent="0.25">
      <c r="A1158" s="37">
        <v>1104</v>
      </c>
      <c r="B1158" s="114">
        <v>43791</v>
      </c>
      <c r="C1158" s="114">
        <v>43791</v>
      </c>
      <c r="D1158" s="36" t="s">
        <v>1024</v>
      </c>
      <c r="E1158" s="34">
        <v>320202877003</v>
      </c>
      <c r="F1158" s="33" t="str">
        <f t="shared" si="40"/>
        <v>поддержка в сфере образования</v>
      </c>
      <c r="G1158" s="34" t="s">
        <v>1015</v>
      </c>
      <c r="H1158" s="33" t="s">
        <v>18</v>
      </c>
      <c r="I1158" s="114">
        <v>43791</v>
      </c>
      <c r="J1158" s="33"/>
      <c r="K1158" s="4"/>
      <c r="L1158" s="4"/>
      <c r="M1158" s="41"/>
    </row>
    <row r="1159" spans="1:13" s="50" customFormat="1" ht="36" customHeight="1" x14ac:dyDescent="0.25">
      <c r="A1159" s="37">
        <v>1105</v>
      </c>
      <c r="B1159" s="114">
        <v>43791</v>
      </c>
      <c r="C1159" s="114">
        <v>43791</v>
      </c>
      <c r="D1159" s="36" t="s">
        <v>1025</v>
      </c>
      <c r="E1159" s="34">
        <v>320302296267</v>
      </c>
      <c r="F1159" s="33" t="str">
        <f t="shared" si="40"/>
        <v>поддержка в сфере образования</v>
      </c>
      <c r="G1159" s="34" t="s">
        <v>964</v>
      </c>
      <c r="H1159" s="33" t="s">
        <v>963</v>
      </c>
      <c r="I1159" s="114">
        <v>43791</v>
      </c>
      <c r="J1159" s="33"/>
      <c r="K1159" s="4"/>
      <c r="L1159" s="4"/>
      <c r="M1159" s="41"/>
    </row>
    <row r="1160" spans="1:13" s="50" customFormat="1" ht="36" customHeight="1" x14ac:dyDescent="0.25">
      <c r="A1160" s="37">
        <v>1106</v>
      </c>
      <c r="B1160" s="114">
        <v>43791</v>
      </c>
      <c r="C1160" s="114">
        <v>43791</v>
      </c>
      <c r="D1160" s="36" t="s">
        <v>1026</v>
      </c>
      <c r="E1160" s="34"/>
      <c r="F1160" s="33" t="str">
        <f t="shared" si="40"/>
        <v>поддержка в сфере образования</v>
      </c>
      <c r="G1160" s="34" t="s">
        <v>964</v>
      </c>
      <c r="H1160" s="33" t="s">
        <v>963</v>
      </c>
      <c r="I1160" s="114">
        <v>43791</v>
      </c>
      <c r="J1160" s="33"/>
      <c r="K1160" s="4"/>
      <c r="L1160" s="4"/>
      <c r="M1160" s="41"/>
    </row>
    <row r="1161" spans="1:13" s="50" customFormat="1" ht="36" customHeight="1" x14ac:dyDescent="0.25">
      <c r="A1161" s="37">
        <v>1107</v>
      </c>
      <c r="B1161" s="114">
        <v>43791</v>
      </c>
      <c r="C1161" s="114">
        <v>43791</v>
      </c>
      <c r="D1161" s="33" t="s">
        <v>1027</v>
      </c>
      <c r="E1161" s="34"/>
      <c r="F1161" s="33" t="str">
        <f t="shared" si="40"/>
        <v>поддержка в сфере образования</v>
      </c>
      <c r="G1161" s="34" t="s">
        <v>964</v>
      </c>
      <c r="H1161" s="33" t="s">
        <v>963</v>
      </c>
      <c r="I1161" s="114">
        <v>43791</v>
      </c>
      <c r="J1161" s="33"/>
      <c r="K1161" s="4"/>
      <c r="L1161" s="4"/>
      <c r="M1161" s="41"/>
    </row>
    <row r="1162" spans="1:13" s="50" customFormat="1" ht="36" customHeight="1" x14ac:dyDescent="0.25">
      <c r="A1162" s="37">
        <v>1108</v>
      </c>
      <c r="B1162" s="114">
        <v>43791</v>
      </c>
      <c r="C1162" s="114">
        <v>43791</v>
      </c>
      <c r="D1162" s="33" t="s">
        <v>1028</v>
      </c>
      <c r="E1162" s="34"/>
      <c r="F1162" s="33" t="str">
        <f t="shared" si="40"/>
        <v>поддержка в сфере образования</v>
      </c>
      <c r="G1162" s="34" t="s">
        <v>964</v>
      </c>
      <c r="H1162" s="33" t="s">
        <v>963</v>
      </c>
      <c r="I1162" s="114">
        <v>43791</v>
      </c>
      <c r="J1162" s="33"/>
      <c r="K1162" s="4"/>
      <c r="L1162" s="4"/>
      <c r="M1162" s="41"/>
    </row>
    <row r="1163" spans="1:13" s="50" customFormat="1" ht="36" customHeight="1" x14ac:dyDescent="0.25">
      <c r="A1163" s="37">
        <v>1109</v>
      </c>
      <c r="B1163" s="114">
        <v>43791</v>
      </c>
      <c r="C1163" s="114">
        <v>43791</v>
      </c>
      <c r="D1163" s="33" t="s">
        <v>1029</v>
      </c>
      <c r="E1163" s="34"/>
      <c r="F1163" s="33" t="str">
        <f t="shared" si="40"/>
        <v>поддержка в сфере образования</v>
      </c>
      <c r="G1163" s="34" t="s">
        <v>964</v>
      </c>
      <c r="H1163" s="33" t="s">
        <v>963</v>
      </c>
      <c r="I1163" s="114">
        <v>43791</v>
      </c>
      <c r="J1163" s="33"/>
      <c r="K1163" s="4"/>
      <c r="L1163" s="4"/>
      <c r="M1163" s="41"/>
    </row>
    <row r="1164" spans="1:13" s="50" customFormat="1" ht="36" customHeight="1" x14ac:dyDescent="0.25">
      <c r="A1164" s="37">
        <v>1110</v>
      </c>
      <c r="B1164" s="114">
        <v>43791</v>
      </c>
      <c r="C1164" s="114">
        <v>43791</v>
      </c>
      <c r="D1164" s="33" t="s">
        <v>776</v>
      </c>
      <c r="E1164" s="34"/>
      <c r="F1164" s="33" t="str">
        <f t="shared" si="40"/>
        <v>поддержка в сфере образования</v>
      </c>
      <c r="G1164" s="34" t="s">
        <v>964</v>
      </c>
      <c r="H1164" s="33" t="s">
        <v>963</v>
      </c>
      <c r="I1164" s="114">
        <v>43791</v>
      </c>
      <c r="J1164" s="33"/>
      <c r="K1164" s="4"/>
      <c r="L1164" s="4"/>
      <c r="M1164" s="41"/>
    </row>
    <row r="1165" spans="1:13" s="50" customFormat="1" ht="36" customHeight="1" x14ac:dyDescent="0.25">
      <c r="A1165" s="37">
        <v>1111</v>
      </c>
      <c r="B1165" s="114">
        <v>43781</v>
      </c>
      <c r="C1165" s="114">
        <v>43781</v>
      </c>
      <c r="D1165" s="33" t="s">
        <v>1030</v>
      </c>
      <c r="E1165" s="34">
        <v>323408991097</v>
      </c>
      <c r="F1165" s="33" t="str">
        <f t="shared" si="40"/>
        <v>поддержка в сфере образования</v>
      </c>
      <c r="G1165" s="34" t="s">
        <v>964</v>
      </c>
      <c r="H1165" s="33" t="s">
        <v>963</v>
      </c>
      <c r="I1165" s="114">
        <v>43781</v>
      </c>
      <c r="J1165" s="33"/>
      <c r="K1165" s="4"/>
      <c r="L1165" s="4"/>
      <c r="M1165" s="41"/>
    </row>
    <row r="1166" spans="1:13" s="50" customFormat="1" ht="36" customHeight="1" x14ac:dyDescent="0.25">
      <c r="A1166" s="37">
        <v>1112</v>
      </c>
      <c r="B1166" s="114">
        <v>43781</v>
      </c>
      <c r="C1166" s="114">
        <v>43781</v>
      </c>
      <c r="D1166" s="33" t="s">
        <v>1031</v>
      </c>
      <c r="E1166" s="34"/>
      <c r="F1166" s="33" t="str">
        <f t="shared" si="40"/>
        <v>поддержка в сфере образования</v>
      </c>
      <c r="G1166" s="34" t="s">
        <v>964</v>
      </c>
      <c r="H1166" s="33" t="s">
        <v>963</v>
      </c>
      <c r="I1166" s="114">
        <v>43781</v>
      </c>
      <c r="J1166" s="33"/>
      <c r="K1166" s="4"/>
      <c r="L1166" s="4"/>
      <c r="M1166" s="41"/>
    </row>
    <row r="1167" spans="1:13" s="50" customFormat="1" ht="36" customHeight="1" x14ac:dyDescent="0.25">
      <c r="A1167" s="37">
        <v>1113</v>
      </c>
      <c r="B1167" s="114">
        <v>43781</v>
      </c>
      <c r="C1167" s="114">
        <v>43781</v>
      </c>
      <c r="D1167" s="33" t="s">
        <v>1032</v>
      </c>
      <c r="E1167" s="34"/>
      <c r="F1167" s="33" t="str">
        <f t="shared" si="40"/>
        <v>поддержка в сфере образования</v>
      </c>
      <c r="G1167" s="34" t="s">
        <v>964</v>
      </c>
      <c r="H1167" s="33" t="s">
        <v>963</v>
      </c>
      <c r="I1167" s="114">
        <v>43781</v>
      </c>
      <c r="J1167" s="33"/>
      <c r="K1167" s="4"/>
      <c r="L1167" s="4"/>
      <c r="M1167" s="41"/>
    </row>
    <row r="1168" spans="1:13" s="50" customFormat="1" ht="36" customHeight="1" x14ac:dyDescent="0.25">
      <c r="A1168" s="37">
        <v>1114</v>
      </c>
      <c r="B1168" s="114">
        <v>43781</v>
      </c>
      <c r="C1168" s="114">
        <v>43781</v>
      </c>
      <c r="D1168" s="33" t="s">
        <v>1033</v>
      </c>
      <c r="E1168" s="34"/>
      <c r="F1168" s="33" t="str">
        <f t="shared" si="40"/>
        <v>поддержка в сфере образования</v>
      </c>
      <c r="G1168" s="34" t="s">
        <v>964</v>
      </c>
      <c r="H1168" s="33" t="s">
        <v>963</v>
      </c>
      <c r="I1168" s="114">
        <v>43781</v>
      </c>
      <c r="J1168" s="33"/>
      <c r="K1168" s="4"/>
      <c r="L1168" s="4"/>
      <c r="M1168" s="41"/>
    </row>
    <row r="1169" spans="1:13" s="50" customFormat="1" ht="36" customHeight="1" x14ac:dyDescent="0.25">
      <c r="A1169" s="37">
        <v>1115</v>
      </c>
      <c r="B1169" s="114">
        <v>43781</v>
      </c>
      <c r="C1169" s="114">
        <v>43781</v>
      </c>
      <c r="D1169" s="33" t="s">
        <v>1034</v>
      </c>
      <c r="E1169" s="34"/>
      <c r="F1169" s="33" t="str">
        <f t="shared" si="40"/>
        <v>поддержка в сфере образования</v>
      </c>
      <c r="G1169" s="34" t="s">
        <v>964</v>
      </c>
      <c r="H1169" s="33" t="s">
        <v>963</v>
      </c>
      <c r="I1169" s="114">
        <v>43781</v>
      </c>
      <c r="J1169" s="33"/>
      <c r="K1169" s="4"/>
      <c r="L1169" s="4"/>
      <c r="M1169" s="41"/>
    </row>
    <row r="1170" spans="1:13" s="50" customFormat="1" ht="36" customHeight="1" x14ac:dyDescent="0.25">
      <c r="A1170" s="37">
        <v>1116</v>
      </c>
      <c r="B1170" s="114">
        <v>43781</v>
      </c>
      <c r="C1170" s="114">
        <v>43781</v>
      </c>
      <c r="D1170" s="33" t="s">
        <v>1035</v>
      </c>
      <c r="E1170" s="34"/>
      <c r="F1170" s="33" t="str">
        <f t="shared" si="40"/>
        <v>поддержка в сфере образования</v>
      </c>
      <c r="G1170" s="34" t="s">
        <v>964</v>
      </c>
      <c r="H1170" s="33" t="s">
        <v>963</v>
      </c>
      <c r="I1170" s="114">
        <v>43781</v>
      </c>
      <c r="J1170" s="33"/>
      <c r="K1170" s="4"/>
      <c r="L1170" s="4"/>
      <c r="M1170" s="41"/>
    </row>
    <row r="1171" spans="1:13" s="50" customFormat="1" ht="36" customHeight="1" x14ac:dyDescent="0.25">
      <c r="A1171" s="37">
        <v>1117</v>
      </c>
      <c r="B1171" s="114">
        <v>43781</v>
      </c>
      <c r="C1171" s="114">
        <v>43781</v>
      </c>
      <c r="D1171" s="33" t="s">
        <v>1036</v>
      </c>
      <c r="E1171" s="34"/>
      <c r="F1171" s="33" t="str">
        <f t="shared" si="40"/>
        <v>поддержка в сфере образования</v>
      </c>
      <c r="G1171" s="34" t="s">
        <v>964</v>
      </c>
      <c r="H1171" s="33" t="s">
        <v>963</v>
      </c>
      <c r="I1171" s="114">
        <v>43781</v>
      </c>
      <c r="J1171" s="33"/>
      <c r="K1171" s="4"/>
      <c r="L1171" s="4"/>
      <c r="M1171" s="41"/>
    </row>
    <row r="1172" spans="1:13" s="50" customFormat="1" ht="36" customHeight="1" x14ac:dyDescent="0.25">
      <c r="A1172" s="37">
        <v>1118</v>
      </c>
      <c r="B1172" s="114">
        <v>43780</v>
      </c>
      <c r="C1172" s="114">
        <v>43780</v>
      </c>
      <c r="D1172" s="77" t="s">
        <v>1037</v>
      </c>
      <c r="E1172" s="76">
        <v>325005933762</v>
      </c>
      <c r="F1172" s="33" t="str">
        <f t="shared" si="40"/>
        <v>поддержка в сфере образования</v>
      </c>
      <c r="G1172" s="34" t="s">
        <v>964</v>
      </c>
      <c r="H1172" s="33" t="s">
        <v>963</v>
      </c>
      <c r="I1172" s="114">
        <v>43780</v>
      </c>
      <c r="J1172" s="33"/>
      <c r="K1172" s="4"/>
      <c r="L1172" s="4"/>
      <c r="M1172" s="41"/>
    </row>
    <row r="1173" spans="1:13" s="50" customFormat="1" ht="36" customHeight="1" x14ac:dyDescent="0.25">
      <c r="A1173" s="37">
        <v>1119</v>
      </c>
      <c r="B1173" s="114">
        <v>43780</v>
      </c>
      <c r="C1173" s="114">
        <v>43780</v>
      </c>
      <c r="D1173" s="33" t="s">
        <v>1038</v>
      </c>
      <c r="E1173" s="34"/>
      <c r="F1173" s="33" t="str">
        <f t="shared" si="40"/>
        <v>поддержка в сфере образования</v>
      </c>
      <c r="G1173" s="34" t="s">
        <v>964</v>
      </c>
      <c r="H1173" s="33" t="s">
        <v>963</v>
      </c>
      <c r="I1173" s="114">
        <v>43780</v>
      </c>
      <c r="J1173" s="33"/>
      <c r="K1173" s="4"/>
      <c r="L1173" s="4"/>
      <c r="M1173" s="41"/>
    </row>
    <row r="1174" spans="1:13" s="50" customFormat="1" ht="36" customHeight="1" x14ac:dyDescent="0.25">
      <c r="A1174" s="37">
        <v>1120</v>
      </c>
      <c r="B1174" s="114">
        <v>43780</v>
      </c>
      <c r="C1174" s="114">
        <v>43780</v>
      </c>
      <c r="D1174" s="33" t="s">
        <v>1039</v>
      </c>
      <c r="E1174" s="34"/>
      <c r="F1174" s="33" t="str">
        <f t="shared" si="40"/>
        <v>поддержка в сфере образования</v>
      </c>
      <c r="G1174" s="34" t="s">
        <v>964</v>
      </c>
      <c r="H1174" s="33" t="s">
        <v>963</v>
      </c>
      <c r="I1174" s="114">
        <v>43780</v>
      </c>
      <c r="J1174" s="33"/>
      <c r="K1174" s="4"/>
      <c r="L1174" s="4"/>
      <c r="M1174" s="41"/>
    </row>
    <row r="1175" spans="1:13" s="50" customFormat="1" ht="36" customHeight="1" x14ac:dyDescent="0.25">
      <c r="A1175" s="37">
        <v>1121</v>
      </c>
      <c r="B1175" s="114">
        <v>43780</v>
      </c>
      <c r="C1175" s="114">
        <v>43780</v>
      </c>
      <c r="D1175" s="33" t="s">
        <v>1040</v>
      </c>
      <c r="E1175" s="34"/>
      <c r="F1175" s="33" t="str">
        <f t="shared" si="40"/>
        <v>поддержка в сфере образования</v>
      </c>
      <c r="G1175" s="34" t="s">
        <v>964</v>
      </c>
      <c r="H1175" s="33" t="s">
        <v>963</v>
      </c>
      <c r="I1175" s="114">
        <v>43780</v>
      </c>
      <c r="J1175" s="33"/>
      <c r="K1175" s="4"/>
      <c r="L1175" s="4"/>
      <c r="M1175" s="41"/>
    </row>
    <row r="1176" spans="1:13" s="50" customFormat="1" ht="36" customHeight="1" x14ac:dyDescent="0.25">
      <c r="A1176" s="37">
        <v>1122</v>
      </c>
      <c r="B1176" s="114">
        <v>43780</v>
      </c>
      <c r="C1176" s="114">
        <v>43780</v>
      </c>
      <c r="D1176" s="33" t="s">
        <v>1041</v>
      </c>
      <c r="E1176" s="34"/>
      <c r="F1176" s="33" t="str">
        <f t="shared" si="40"/>
        <v>поддержка в сфере образования</v>
      </c>
      <c r="G1176" s="34" t="s">
        <v>964</v>
      </c>
      <c r="H1176" s="33" t="s">
        <v>963</v>
      </c>
      <c r="I1176" s="114">
        <v>43780</v>
      </c>
      <c r="J1176" s="33"/>
      <c r="K1176" s="4"/>
      <c r="L1176" s="4"/>
      <c r="M1176" s="41"/>
    </row>
    <row r="1177" spans="1:13" s="50" customFormat="1" ht="36" customHeight="1" x14ac:dyDescent="0.25">
      <c r="A1177" s="37">
        <v>1123</v>
      </c>
      <c r="B1177" s="114">
        <v>43780</v>
      </c>
      <c r="C1177" s="114">
        <v>43780</v>
      </c>
      <c r="D1177" s="33" t="s">
        <v>1042</v>
      </c>
      <c r="E1177" s="34"/>
      <c r="F1177" s="33" t="str">
        <f t="shared" si="40"/>
        <v>поддержка в сфере образования</v>
      </c>
      <c r="G1177" s="34" t="s">
        <v>964</v>
      </c>
      <c r="H1177" s="33" t="s">
        <v>963</v>
      </c>
      <c r="I1177" s="114">
        <v>43780</v>
      </c>
      <c r="J1177" s="33"/>
      <c r="K1177" s="4"/>
      <c r="L1177" s="4"/>
      <c r="M1177" s="41"/>
    </row>
    <row r="1178" spans="1:13" s="50" customFormat="1" ht="36" customHeight="1" x14ac:dyDescent="0.25">
      <c r="A1178" s="37">
        <v>1124</v>
      </c>
      <c r="B1178" s="114">
        <v>43780</v>
      </c>
      <c r="C1178" s="114">
        <v>43780</v>
      </c>
      <c r="D1178" s="33" t="s">
        <v>1043</v>
      </c>
      <c r="E1178" s="34"/>
      <c r="F1178" s="33" t="str">
        <f t="shared" si="40"/>
        <v>поддержка в сфере образования</v>
      </c>
      <c r="G1178" s="34" t="s">
        <v>964</v>
      </c>
      <c r="H1178" s="33" t="s">
        <v>963</v>
      </c>
      <c r="I1178" s="114">
        <v>43780</v>
      </c>
      <c r="J1178" s="33"/>
      <c r="K1178" s="4"/>
      <c r="L1178" s="4"/>
      <c r="M1178" s="41"/>
    </row>
    <row r="1179" spans="1:13" s="50" customFormat="1" ht="36" customHeight="1" x14ac:dyDescent="0.25">
      <c r="A1179" s="37">
        <v>1125</v>
      </c>
      <c r="B1179" s="114">
        <v>43781</v>
      </c>
      <c r="C1179" s="118">
        <v>43781</v>
      </c>
      <c r="D1179" s="77" t="s">
        <v>624</v>
      </c>
      <c r="E1179" s="76">
        <v>745202137763</v>
      </c>
      <c r="F1179" s="33" t="str">
        <f t="shared" si="40"/>
        <v>поддержка в сфере образования</v>
      </c>
      <c r="G1179" s="34" t="s">
        <v>964</v>
      </c>
      <c r="H1179" s="33" t="s">
        <v>963</v>
      </c>
      <c r="I1179" s="114">
        <v>43781</v>
      </c>
      <c r="J1179" s="33"/>
      <c r="K1179" s="4"/>
      <c r="L1179" s="4"/>
      <c r="M1179" s="41"/>
    </row>
    <row r="1180" spans="1:13" s="50" customFormat="1" ht="36" customHeight="1" x14ac:dyDescent="0.25">
      <c r="A1180" s="37">
        <v>1126</v>
      </c>
      <c r="B1180" s="114">
        <v>43781</v>
      </c>
      <c r="C1180" s="114">
        <v>43781</v>
      </c>
      <c r="D1180" s="33" t="s">
        <v>1044</v>
      </c>
      <c r="E1180" s="34"/>
      <c r="F1180" s="33" t="str">
        <f t="shared" si="40"/>
        <v>поддержка в сфере образования</v>
      </c>
      <c r="G1180" s="34" t="s">
        <v>964</v>
      </c>
      <c r="H1180" s="33" t="s">
        <v>963</v>
      </c>
      <c r="I1180" s="114">
        <v>43781</v>
      </c>
      <c r="J1180" s="33"/>
      <c r="K1180" s="4"/>
      <c r="L1180" s="4"/>
      <c r="M1180" s="41"/>
    </row>
    <row r="1181" spans="1:13" s="50" customFormat="1" ht="36" customHeight="1" x14ac:dyDescent="0.25">
      <c r="A1181" s="37">
        <v>1127</v>
      </c>
      <c r="B1181" s="114">
        <v>43781</v>
      </c>
      <c r="C1181" s="114">
        <v>43781</v>
      </c>
      <c r="D1181" s="77" t="s">
        <v>1045</v>
      </c>
      <c r="E1181" s="34"/>
      <c r="F1181" s="33" t="str">
        <f t="shared" si="40"/>
        <v>поддержка в сфере образования</v>
      </c>
      <c r="G1181" s="34" t="s">
        <v>964</v>
      </c>
      <c r="H1181" s="33" t="s">
        <v>963</v>
      </c>
      <c r="I1181" s="114">
        <v>43781</v>
      </c>
      <c r="J1181" s="33"/>
      <c r="K1181" s="4"/>
      <c r="L1181" s="4"/>
      <c r="M1181" s="41"/>
    </row>
    <row r="1182" spans="1:13" s="50" customFormat="1" ht="36" customHeight="1" x14ac:dyDescent="0.25">
      <c r="A1182" s="37">
        <v>1128</v>
      </c>
      <c r="B1182" s="114">
        <v>43781</v>
      </c>
      <c r="C1182" s="114">
        <v>43781</v>
      </c>
      <c r="D1182" s="33" t="s">
        <v>770</v>
      </c>
      <c r="E1182" s="34"/>
      <c r="F1182" s="33" t="str">
        <f t="shared" si="40"/>
        <v>поддержка в сфере образования</v>
      </c>
      <c r="G1182" s="34" t="s">
        <v>964</v>
      </c>
      <c r="H1182" s="33" t="s">
        <v>963</v>
      </c>
      <c r="I1182" s="114">
        <v>43781</v>
      </c>
      <c r="J1182" s="33"/>
      <c r="K1182" s="4"/>
      <c r="L1182" s="4"/>
      <c r="M1182" s="41"/>
    </row>
    <row r="1183" spans="1:13" s="50" customFormat="1" ht="36" customHeight="1" x14ac:dyDescent="0.25">
      <c r="A1183" s="37">
        <v>1129</v>
      </c>
      <c r="B1183" s="114">
        <v>43781</v>
      </c>
      <c r="C1183" s="114">
        <v>43781</v>
      </c>
      <c r="D1183" s="33" t="s">
        <v>1046</v>
      </c>
      <c r="E1183" s="34"/>
      <c r="F1183" s="33" t="str">
        <f t="shared" si="40"/>
        <v>поддержка в сфере образования</v>
      </c>
      <c r="G1183" s="34" t="s">
        <v>964</v>
      </c>
      <c r="H1183" s="33" t="s">
        <v>963</v>
      </c>
      <c r="I1183" s="114">
        <v>43781</v>
      </c>
      <c r="J1183" s="33"/>
      <c r="K1183" s="4"/>
      <c r="L1183" s="4"/>
      <c r="M1183" s="41"/>
    </row>
    <row r="1184" spans="1:13" s="50" customFormat="1" ht="36" customHeight="1" x14ac:dyDescent="0.25">
      <c r="A1184" s="37">
        <v>1130</v>
      </c>
      <c r="B1184" s="114">
        <v>43782</v>
      </c>
      <c r="C1184" s="114">
        <v>43782</v>
      </c>
      <c r="D1184" s="33" t="s">
        <v>1048</v>
      </c>
      <c r="E1184" s="34">
        <v>323204636104</v>
      </c>
      <c r="F1184" s="33" t="str">
        <f t="shared" si="40"/>
        <v>поддержка в сфере образования</v>
      </c>
      <c r="G1184" s="34" t="s">
        <v>1047</v>
      </c>
      <c r="H1184" s="33" t="s">
        <v>963</v>
      </c>
      <c r="I1184" s="114">
        <v>43782</v>
      </c>
      <c r="J1184" s="33"/>
      <c r="K1184" s="4"/>
      <c r="L1184" s="4"/>
      <c r="M1184" s="41"/>
    </row>
    <row r="1185" spans="1:13" s="50" customFormat="1" ht="36" customHeight="1" x14ac:dyDescent="0.25">
      <c r="A1185" s="37">
        <v>1131</v>
      </c>
      <c r="B1185" s="114">
        <v>43782</v>
      </c>
      <c r="C1185" s="114">
        <v>43782</v>
      </c>
      <c r="D1185" s="33" t="s">
        <v>1028</v>
      </c>
      <c r="E1185" s="34"/>
      <c r="F1185" s="33" t="str">
        <f t="shared" si="40"/>
        <v>поддержка в сфере образования</v>
      </c>
      <c r="G1185" s="34" t="s">
        <v>1047</v>
      </c>
      <c r="H1185" s="33" t="s">
        <v>963</v>
      </c>
      <c r="I1185" s="114">
        <v>43782</v>
      </c>
      <c r="J1185" s="33"/>
      <c r="K1185" s="4"/>
      <c r="L1185" s="4"/>
      <c r="M1185" s="41"/>
    </row>
    <row r="1186" spans="1:13" s="50" customFormat="1" ht="36" customHeight="1" x14ac:dyDescent="0.25">
      <c r="A1186" s="37">
        <v>1132</v>
      </c>
      <c r="B1186" s="114">
        <v>43782</v>
      </c>
      <c r="C1186" s="114">
        <v>43782</v>
      </c>
      <c r="D1186" s="33" t="s">
        <v>1049</v>
      </c>
      <c r="E1186" s="34"/>
      <c r="F1186" s="33" t="str">
        <f t="shared" si="40"/>
        <v>поддержка в сфере образования</v>
      </c>
      <c r="G1186" s="34" t="s">
        <v>1047</v>
      </c>
      <c r="H1186" s="33" t="s">
        <v>963</v>
      </c>
      <c r="I1186" s="114">
        <v>43782</v>
      </c>
      <c r="J1186" s="33"/>
      <c r="K1186" s="4"/>
      <c r="L1186" s="4"/>
      <c r="M1186" s="41"/>
    </row>
    <row r="1187" spans="1:13" s="50" customFormat="1" ht="36" customHeight="1" x14ac:dyDescent="0.25">
      <c r="A1187" s="37">
        <v>1133</v>
      </c>
      <c r="B1187" s="114">
        <v>43782</v>
      </c>
      <c r="C1187" s="114">
        <v>43782</v>
      </c>
      <c r="D1187" s="33" t="s">
        <v>1026</v>
      </c>
      <c r="E1187" s="34"/>
      <c r="F1187" s="33" t="str">
        <f t="shared" si="40"/>
        <v>поддержка в сфере образования</v>
      </c>
      <c r="G1187" s="34" t="s">
        <v>1047</v>
      </c>
      <c r="H1187" s="33" t="s">
        <v>963</v>
      </c>
      <c r="I1187" s="114">
        <v>43782</v>
      </c>
      <c r="J1187" s="33"/>
      <c r="K1187" s="4"/>
      <c r="L1187" s="4"/>
      <c r="M1187" s="41"/>
    </row>
    <row r="1188" spans="1:13" s="50" customFormat="1" ht="36" customHeight="1" x14ac:dyDescent="0.25">
      <c r="A1188" s="37">
        <v>1134</v>
      </c>
      <c r="B1188" s="114">
        <v>43782</v>
      </c>
      <c r="C1188" s="114">
        <v>43782</v>
      </c>
      <c r="D1188" s="33" t="s">
        <v>1029</v>
      </c>
      <c r="E1188" s="34"/>
      <c r="F1188" s="33" t="str">
        <f t="shared" si="40"/>
        <v>поддержка в сфере образования</v>
      </c>
      <c r="G1188" s="34" t="s">
        <v>1047</v>
      </c>
      <c r="H1188" s="33" t="s">
        <v>963</v>
      </c>
      <c r="I1188" s="114">
        <v>43782</v>
      </c>
      <c r="J1188" s="33"/>
      <c r="K1188" s="4"/>
      <c r="L1188" s="4"/>
      <c r="M1188" s="41"/>
    </row>
    <row r="1189" spans="1:13" s="50" customFormat="1" ht="36" customHeight="1" x14ac:dyDescent="0.25">
      <c r="A1189" s="37">
        <v>1135</v>
      </c>
      <c r="B1189" s="114">
        <v>43782</v>
      </c>
      <c r="C1189" s="114">
        <v>43782</v>
      </c>
      <c r="D1189" s="33" t="s">
        <v>1051</v>
      </c>
      <c r="E1189" s="34">
        <v>3250524130</v>
      </c>
      <c r="F1189" s="33" t="str">
        <f t="shared" si="40"/>
        <v>поддержка в сфере образования</v>
      </c>
      <c r="G1189" s="78" t="s">
        <v>1050</v>
      </c>
      <c r="H1189" s="33" t="s">
        <v>963</v>
      </c>
      <c r="I1189" s="114">
        <v>43782</v>
      </c>
      <c r="J1189" s="33"/>
      <c r="K1189" s="4"/>
      <c r="L1189" s="4"/>
      <c r="M1189" s="41"/>
    </row>
    <row r="1190" spans="1:13" s="50" customFormat="1" ht="36" customHeight="1" x14ac:dyDescent="0.25">
      <c r="A1190" s="37">
        <v>1136</v>
      </c>
      <c r="B1190" s="114">
        <v>43782</v>
      </c>
      <c r="C1190" s="114">
        <v>43782</v>
      </c>
      <c r="D1190" s="33" t="s">
        <v>1052</v>
      </c>
      <c r="E1190" s="34"/>
      <c r="F1190" s="33" t="str">
        <f t="shared" si="40"/>
        <v>поддержка в сфере образования</v>
      </c>
      <c r="G1190" s="78" t="s">
        <v>1050</v>
      </c>
      <c r="H1190" s="33" t="s">
        <v>963</v>
      </c>
      <c r="I1190" s="114">
        <v>43782</v>
      </c>
      <c r="J1190" s="33"/>
      <c r="K1190" s="4"/>
      <c r="L1190" s="4"/>
      <c r="M1190" s="41"/>
    </row>
    <row r="1191" spans="1:13" s="50" customFormat="1" ht="36" customHeight="1" x14ac:dyDescent="0.25">
      <c r="A1191" s="37">
        <v>1137</v>
      </c>
      <c r="B1191" s="114">
        <v>43782</v>
      </c>
      <c r="C1191" s="114">
        <v>43782</v>
      </c>
      <c r="D1191" s="77" t="s">
        <v>1053</v>
      </c>
      <c r="E1191" s="34"/>
      <c r="F1191" s="33" t="str">
        <f t="shared" si="40"/>
        <v>поддержка в сфере образования</v>
      </c>
      <c r="G1191" s="78" t="s">
        <v>1050</v>
      </c>
      <c r="H1191" s="33" t="s">
        <v>963</v>
      </c>
      <c r="I1191" s="114">
        <v>43782</v>
      </c>
      <c r="J1191" s="33"/>
      <c r="K1191" s="4"/>
      <c r="L1191" s="4"/>
      <c r="M1191" s="41"/>
    </row>
    <row r="1192" spans="1:13" s="50" customFormat="1" ht="36" customHeight="1" x14ac:dyDescent="0.25">
      <c r="A1192" s="37">
        <v>1138</v>
      </c>
      <c r="B1192" s="114">
        <v>43782</v>
      </c>
      <c r="C1192" s="114">
        <v>43782</v>
      </c>
      <c r="D1192" s="77" t="s">
        <v>1054</v>
      </c>
      <c r="E1192" s="34"/>
      <c r="F1192" s="33" t="str">
        <f t="shared" si="40"/>
        <v>поддержка в сфере образования</v>
      </c>
      <c r="G1192" s="78" t="s">
        <v>1050</v>
      </c>
      <c r="H1192" s="33" t="s">
        <v>963</v>
      </c>
      <c r="I1192" s="114">
        <v>43782</v>
      </c>
      <c r="J1192" s="33"/>
      <c r="K1192" s="4"/>
      <c r="L1192" s="4"/>
      <c r="M1192" s="41"/>
    </row>
    <row r="1193" spans="1:13" s="50" customFormat="1" ht="36" customHeight="1" x14ac:dyDescent="0.25">
      <c r="A1193" s="37">
        <v>1139</v>
      </c>
      <c r="B1193" s="114">
        <v>43782</v>
      </c>
      <c r="C1193" s="114">
        <v>43782</v>
      </c>
      <c r="D1193" s="77" t="s">
        <v>1055</v>
      </c>
      <c r="E1193" s="34"/>
      <c r="F1193" s="33" t="str">
        <f t="shared" si="40"/>
        <v>поддержка в сфере образования</v>
      </c>
      <c r="G1193" s="78" t="s">
        <v>1050</v>
      </c>
      <c r="H1193" s="33" t="s">
        <v>963</v>
      </c>
      <c r="I1193" s="114">
        <v>43782</v>
      </c>
      <c r="J1193" s="33"/>
      <c r="K1193" s="4"/>
      <c r="L1193" s="4"/>
      <c r="M1193" s="41"/>
    </row>
    <row r="1194" spans="1:13" s="50" customFormat="1" ht="36" customHeight="1" x14ac:dyDescent="0.25">
      <c r="A1194" s="37">
        <v>1140</v>
      </c>
      <c r="B1194" s="114">
        <v>43782</v>
      </c>
      <c r="C1194" s="114">
        <v>43782</v>
      </c>
      <c r="D1194" s="77" t="s">
        <v>1056</v>
      </c>
      <c r="E1194" s="34"/>
      <c r="F1194" s="33" t="str">
        <f t="shared" si="40"/>
        <v>поддержка в сфере образования</v>
      </c>
      <c r="G1194" s="78" t="s">
        <v>1050</v>
      </c>
      <c r="H1194" s="33" t="s">
        <v>963</v>
      </c>
      <c r="I1194" s="114">
        <v>43782</v>
      </c>
      <c r="J1194" s="33"/>
      <c r="K1194" s="4"/>
      <c r="L1194" s="4"/>
      <c r="M1194" s="41"/>
    </row>
    <row r="1195" spans="1:13" s="50" customFormat="1" ht="36" customHeight="1" x14ac:dyDescent="0.25">
      <c r="A1195" s="37">
        <v>1141</v>
      </c>
      <c r="B1195" s="114">
        <v>43782</v>
      </c>
      <c r="C1195" s="114">
        <v>43782</v>
      </c>
      <c r="D1195" s="77" t="s">
        <v>1057</v>
      </c>
      <c r="E1195" s="34"/>
      <c r="F1195" s="33" t="str">
        <f t="shared" si="40"/>
        <v>поддержка в сфере образования</v>
      </c>
      <c r="G1195" s="78" t="s">
        <v>1050</v>
      </c>
      <c r="H1195" s="33" t="s">
        <v>963</v>
      </c>
      <c r="I1195" s="114">
        <v>43782</v>
      </c>
      <c r="J1195" s="33"/>
      <c r="K1195" s="4"/>
      <c r="L1195" s="4"/>
      <c r="M1195" s="41"/>
    </row>
    <row r="1196" spans="1:13" s="50" customFormat="1" ht="36" customHeight="1" x14ac:dyDescent="0.25">
      <c r="A1196" s="37">
        <v>1142</v>
      </c>
      <c r="B1196" s="114">
        <v>43782</v>
      </c>
      <c r="C1196" s="114">
        <v>43782</v>
      </c>
      <c r="D1196" s="77" t="s">
        <v>1058</v>
      </c>
      <c r="E1196" s="34"/>
      <c r="F1196" s="33" t="str">
        <f t="shared" si="40"/>
        <v>поддержка в сфере образования</v>
      </c>
      <c r="G1196" s="78" t="s">
        <v>1050</v>
      </c>
      <c r="H1196" s="33" t="s">
        <v>963</v>
      </c>
      <c r="I1196" s="114">
        <v>43782</v>
      </c>
      <c r="J1196" s="33"/>
      <c r="K1196" s="4"/>
      <c r="L1196" s="4"/>
      <c r="M1196" s="41"/>
    </row>
    <row r="1197" spans="1:13" s="50" customFormat="1" ht="36" customHeight="1" x14ac:dyDescent="0.25">
      <c r="A1197" s="37">
        <v>1143</v>
      </c>
      <c r="B1197" s="33" t="s">
        <v>1060</v>
      </c>
      <c r="C1197" s="33" t="s">
        <v>1060</v>
      </c>
      <c r="D1197" s="65" t="s">
        <v>1061</v>
      </c>
      <c r="E1197" s="65">
        <v>3245514217</v>
      </c>
      <c r="F1197" s="34" t="s">
        <v>670</v>
      </c>
      <c r="G1197" s="34" t="s">
        <v>1059</v>
      </c>
      <c r="H1197" s="33" t="s">
        <v>672</v>
      </c>
      <c r="I1197" s="33" t="s">
        <v>1060</v>
      </c>
      <c r="J1197" s="33"/>
      <c r="K1197" s="4"/>
      <c r="L1197" s="4"/>
      <c r="M1197" s="41"/>
    </row>
    <row r="1198" spans="1:13" s="50" customFormat="1" ht="36" customHeight="1" x14ac:dyDescent="0.25">
      <c r="A1198" s="37">
        <v>1144</v>
      </c>
      <c r="B1198" s="33" t="s">
        <v>1060</v>
      </c>
      <c r="C1198" s="33" t="s">
        <v>1060</v>
      </c>
      <c r="D1198" s="79" t="s">
        <v>1062</v>
      </c>
      <c r="E1198" s="65">
        <v>3257046845</v>
      </c>
      <c r="F1198" s="34" t="s">
        <v>670</v>
      </c>
      <c r="G1198" s="34" t="s">
        <v>1059</v>
      </c>
      <c r="H1198" s="33" t="s">
        <v>672</v>
      </c>
      <c r="I1198" s="33" t="s">
        <v>1060</v>
      </c>
      <c r="J1198" s="33"/>
      <c r="K1198" s="4"/>
      <c r="L1198" s="4"/>
      <c r="M1198" s="41"/>
    </row>
    <row r="1199" spans="1:13" s="50" customFormat="1" ht="36" customHeight="1" x14ac:dyDescent="0.25">
      <c r="A1199" s="37">
        <v>1145</v>
      </c>
      <c r="B1199" s="33" t="s">
        <v>1060</v>
      </c>
      <c r="C1199" s="33" t="s">
        <v>1060</v>
      </c>
      <c r="D1199" s="65" t="s">
        <v>1063</v>
      </c>
      <c r="E1199" s="65">
        <v>3201002363</v>
      </c>
      <c r="F1199" s="34" t="s">
        <v>670</v>
      </c>
      <c r="G1199" s="34" t="s">
        <v>1059</v>
      </c>
      <c r="H1199" s="33" t="s">
        <v>672</v>
      </c>
      <c r="I1199" s="33" t="s">
        <v>1060</v>
      </c>
      <c r="J1199" s="33"/>
      <c r="K1199" s="4"/>
      <c r="L1199" s="4"/>
      <c r="M1199" s="41"/>
    </row>
    <row r="1200" spans="1:13" s="50" customFormat="1" ht="36" customHeight="1" x14ac:dyDescent="0.25">
      <c r="A1200" s="37">
        <v>1146</v>
      </c>
      <c r="B1200" s="114">
        <v>43770</v>
      </c>
      <c r="C1200" s="114">
        <v>43770</v>
      </c>
      <c r="D1200" s="33" t="s">
        <v>496</v>
      </c>
      <c r="E1200" s="75">
        <v>323208371829</v>
      </c>
      <c r="F1200" s="33" t="s">
        <v>1065</v>
      </c>
      <c r="G1200" s="78" t="s">
        <v>1064</v>
      </c>
      <c r="H1200" s="33" t="s">
        <v>167</v>
      </c>
      <c r="I1200" s="114">
        <v>43770</v>
      </c>
      <c r="J1200" s="33"/>
      <c r="K1200" s="4"/>
      <c r="L1200" s="4"/>
      <c r="M1200" s="41"/>
    </row>
    <row r="1201" spans="1:13" s="50" customFormat="1" ht="36" customHeight="1" x14ac:dyDescent="0.25">
      <c r="A1201" s="37">
        <v>1147</v>
      </c>
      <c r="B1201" s="114">
        <v>43775</v>
      </c>
      <c r="C1201" s="114">
        <v>43775</v>
      </c>
      <c r="D1201" s="33" t="s">
        <v>98</v>
      </c>
      <c r="E1201" s="34">
        <v>323202827590</v>
      </c>
      <c r="F1201" s="33" t="s">
        <v>1065</v>
      </c>
      <c r="G1201" s="78" t="s">
        <v>1064</v>
      </c>
      <c r="H1201" s="33" t="s">
        <v>167</v>
      </c>
      <c r="I1201" s="114">
        <v>43775</v>
      </c>
      <c r="J1201" s="33"/>
      <c r="K1201" s="4"/>
      <c r="L1201" s="4"/>
      <c r="M1201" s="41"/>
    </row>
    <row r="1202" spans="1:13" s="50" customFormat="1" ht="36" customHeight="1" x14ac:dyDescent="0.25">
      <c r="A1202" s="37">
        <v>1148</v>
      </c>
      <c r="B1202" s="114">
        <v>43780</v>
      </c>
      <c r="C1202" s="114">
        <v>43780</v>
      </c>
      <c r="D1202" s="33" t="s">
        <v>494</v>
      </c>
      <c r="E1202" s="75">
        <v>323211214262</v>
      </c>
      <c r="F1202" s="33" t="s">
        <v>1065</v>
      </c>
      <c r="G1202" s="78" t="s">
        <v>1064</v>
      </c>
      <c r="H1202" s="33" t="s">
        <v>167</v>
      </c>
      <c r="I1202" s="114">
        <v>43780</v>
      </c>
      <c r="J1202" s="33"/>
      <c r="K1202" s="4"/>
      <c r="L1202" s="4"/>
      <c r="M1202" s="41"/>
    </row>
    <row r="1203" spans="1:13" s="50" customFormat="1" ht="36" customHeight="1" x14ac:dyDescent="0.25">
      <c r="A1203" s="37">
        <v>1149</v>
      </c>
      <c r="B1203" s="114">
        <v>43784</v>
      </c>
      <c r="C1203" s="114">
        <v>43784</v>
      </c>
      <c r="D1203" s="33" t="s">
        <v>489</v>
      </c>
      <c r="E1203" s="75">
        <v>323207359770</v>
      </c>
      <c r="F1203" s="33" t="s">
        <v>1065</v>
      </c>
      <c r="G1203" s="78" t="s">
        <v>1064</v>
      </c>
      <c r="H1203" s="33" t="s">
        <v>167</v>
      </c>
      <c r="I1203" s="114">
        <v>43784</v>
      </c>
      <c r="J1203" s="33"/>
      <c r="K1203" s="4"/>
      <c r="L1203" s="4"/>
      <c r="M1203" s="41"/>
    </row>
    <row r="1204" spans="1:13" s="50" customFormat="1" ht="36" customHeight="1" x14ac:dyDescent="0.25">
      <c r="A1204" s="37">
        <v>1150</v>
      </c>
      <c r="B1204" s="114">
        <v>43788</v>
      </c>
      <c r="C1204" s="114">
        <v>43788</v>
      </c>
      <c r="D1204" s="33" t="s">
        <v>127</v>
      </c>
      <c r="E1204" s="75">
        <v>323205233940</v>
      </c>
      <c r="F1204" s="33" t="s">
        <v>1065</v>
      </c>
      <c r="G1204" s="78" t="s">
        <v>1064</v>
      </c>
      <c r="H1204" s="33" t="s">
        <v>167</v>
      </c>
      <c r="I1204" s="114">
        <v>43788</v>
      </c>
      <c r="J1204" s="33"/>
      <c r="K1204" s="4"/>
      <c r="L1204" s="4"/>
      <c r="M1204" s="41"/>
    </row>
    <row r="1205" spans="1:13" s="50" customFormat="1" ht="36" customHeight="1" x14ac:dyDescent="0.25">
      <c r="A1205" s="37">
        <v>1151</v>
      </c>
      <c r="B1205" s="115" t="s">
        <v>1066</v>
      </c>
      <c r="C1205" s="115" t="s">
        <v>1066</v>
      </c>
      <c r="D1205" s="33" t="s">
        <v>491</v>
      </c>
      <c r="E1205" s="75">
        <v>3223200155135</v>
      </c>
      <c r="F1205" s="33" t="s">
        <v>1065</v>
      </c>
      <c r="G1205" s="78" t="s">
        <v>1064</v>
      </c>
      <c r="H1205" s="33" t="s">
        <v>167</v>
      </c>
      <c r="I1205" s="115" t="s">
        <v>1066</v>
      </c>
      <c r="J1205" s="33"/>
      <c r="K1205" s="4"/>
      <c r="L1205" s="4"/>
      <c r="M1205" s="41"/>
    </row>
    <row r="1206" spans="1:13" s="50" customFormat="1" ht="36" customHeight="1" x14ac:dyDescent="0.25">
      <c r="A1206" s="37">
        <v>1152</v>
      </c>
      <c r="B1206" s="114">
        <v>43774</v>
      </c>
      <c r="C1206" s="114">
        <v>43774</v>
      </c>
      <c r="D1206" s="33" t="s">
        <v>1068</v>
      </c>
      <c r="E1206" s="34">
        <v>3245515490</v>
      </c>
      <c r="F1206" s="33" t="s">
        <v>1065</v>
      </c>
      <c r="G1206" s="34" t="s">
        <v>1067</v>
      </c>
      <c r="H1206" s="33" t="s">
        <v>167</v>
      </c>
      <c r="I1206" s="114">
        <v>43774</v>
      </c>
      <c r="J1206" s="33"/>
      <c r="K1206" s="4"/>
      <c r="L1206" s="4"/>
      <c r="M1206" s="41"/>
    </row>
    <row r="1207" spans="1:13" s="50" customFormat="1" ht="36" customHeight="1" x14ac:dyDescent="0.25">
      <c r="A1207" s="37">
        <v>1153</v>
      </c>
      <c r="B1207" s="114">
        <v>43775</v>
      </c>
      <c r="C1207" s="114">
        <v>43775</v>
      </c>
      <c r="D1207" s="65" t="s">
        <v>1069</v>
      </c>
      <c r="E1207" s="65">
        <v>3245007094</v>
      </c>
      <c r="F1207" s="33" t="s">
        <v>1065</v>
      </c>
      <c r="G1207" s="34" t="s">
        <v>1067</v>
      </c>
      <c r="H1207" s="33" t="s">
        <v>167</v>
      </c>
      <c r="I1207" s="114">
        <v>43775</v>
      </c>
      <c r="J1207" s="33"/>
      <c r="K1207" s="4"/>
      <c r="L1207" s="4"/>
      <c r="M1207" s="41"/>
    </row>
    <row r="1208" spans="1:13" s="50" customFormat="1" ht="36" customHeight="1" x14ac:dyDescent="0.25">
      <c r="A1208" s="37">
        <v>1154</v>
      </c>
      <c r="B1208" s="114">
        <v>43777</v>
      </c>
      <c r="C1208" s="114">
        <v>43777</v>
      </c>
      <c r="D1208" s="65" t="s">
        <v>1070</v>
      </c>
      <c r="E1208" s="65">
        <v>3233012540</v>
      </c>
      <c r="F1208" s="33" t="s">
        <v>1065</v>
      </c>
      <c r="G1208" s="34" t="s">
        <v>1067</v>
      </c>
      <c r="H1208" s="33" t="s">
        <v>167</v>
      </c>
      <c r="I1208" s="114">
        <v>43777</v>
      </c>
      <c r="J1208" s="33"/>
      <c r="K1208" s="4"/>
      <c r="L1208" s="4"/>
      <c r="M1208" s="41"/>
    </row>
    <row r="1209" spans="1:13" s="50" customFormat="1" ht="36" customHeight="1" x14ac:dyDescent="0.25">
      <c r="A1209" s="37">
        <v>1155</v>
      </c>
      <c r="B1209" s="118">
        <v>43770</v>
      </c>
      <c r="C1209" s="118">
        <v>43770</v>
      </c>
      <c r="D1209" s="74" t="s">
        <v>1072</v>
      </c>
      <c r="E1209" s="75">
        <v>322704030422</v>
      </c>
      <c r="F1209" s="33" t="s">
        <v>1065</v>
      </c>
      <c r="G1209" s="34" t="s">
        <v>1071</v>
      </c>
      <c r="H1209" s="33" t="s">
        <v>167</v>
      </c>
      <c r="I1209" s="118">
        <v>43770</v>
      </c>
      <c r="J1209" s="33"/>
      <c r="K1209" s="4"/>
      <c r="L1209" s="4"/>
      <c r="M1209" s="41"/>
    </row>
    <row r="1210" spans="1:13" s="50" customFormat="1" ht="36" customHeight="1" x14ac:dyDescent="0.25">
      <c r="A1210" s="37">
        <v>1156</v>
      </c>
      <c r="B1210" s="118">
        <v>43774</v>
      </c>
      <c r="C1210" s="118">
        <v>43774</v>
      </c>
      <c r="D1210" s="74" t="s">
        <v>1073</v>
      </c>
      <c r="E1210" s="75">
        <v>320701935998</v>
      </c>
      <c r="F1210" s="33" t="s">
        <v>1065</v>
      </c>
      <c r="G1210" s="34" t="s">
        <v>1071</v>
      </c>
      <c r="H1210" s="33" t="s">
        <v>167</v>
      </c>
      <c r="I1210" s="118">
        <v>43774</v>
      </c>
      <c r="J1210" s="33"/>
      <c r="K1210" s="4"/>
      <c r="L1210" s="4"/>
      <c r="M1210" s="41"/>
    </row>
    <row r="1211" spans="1:13" s="50" customFormat="1" ht="36" customHeight="1" x14ac:dyDescent="0.25">
      <c r="A1211" s="37">
        <v>1157</v>
      </c>
      <c r="B1211" s="118">
        <v>43777</v>
      </c>
      <c r="C1211" s="118">
        <v>43777</v>
      </c>
      <c r="D1211" s="74" t="s">
        <v>1074</v>
      </c>
      <c r="E1211" s="74">
        <v>3257059080</v>
      </c>
      <c r="F1211" s="33" t="s">
        <v>1065</v>
      </c>
      <c r="G1211" s="34" t="s">
        <v>1071</v>
      </c>
      <c r="H1211" s="33" t="s">
        <v>167</v>
      </c>
      <c r="I1211" s="118">
        <v>43777</v>
      </c>
      <c r="J1211" s="33"/>
      <c r="K1211" s="4"/>
      <c r="L1211" s="4"/>
      <c r="M1211" s="41"/>
    </row>
    <row r="1212" spans="1:13" s="50" customFormat="1" ht="36" customHeight="1" x14ac:dyDescent="0.25">
      <c r="A1212" s="37">
        <v>1158</v>
      </c>
      <c r="B1212" s="118">
        <v>43780</v>
      </c>
      <c r="C1212" s="118">
        <v>43780</v>
      </c>
      <c r="D1212" s="74" t="s">
        <v>1075</v>
      </c>
      <c r="E1212" s="74">
        <v>3245016910</v>
      </c>
      <c r="F1212" s="33" t="s">
        <v>1065</v>
      </c>
      <c r="G1212" s="34" t="s">
        <v>1071</v>
      </c>
      <c r="H1212" s="33" t="s">
        <v>167</v>
      </c>
      <c r="I1212" s="118">
        <v>43780</v>
      </c>
      <c r="J1212" s="33"/>
      <c r="K1212" s="4"/>
      <c r="L1212" s="4"/>
      <c r="M1212" s="41"/>
    </row>
    <row r="1213" spans="1:13" s="50" customFormat="1" ht="36" customHeight="1" x14ac:dyDescent="0.25">
      <c r="A1213" s="37">
        <v>1159</v>
      </c>
      <c r="B1213" s="114">
        <v>43782</v>
      </c>
      <c r="C1213" s="114">
        <v>43782</v>
      </c>
      <c r="D1213" s="74" t="s">
        <v>444</v>
      </c>
      <c r="E1213" s="75">
        <v>323407117986</v>
      </c>
      <c r="F1213" s="33" t="s">
        <v>1065</v>
      </c>
      <c r="G1213" s="34" t="s">
        <v>1071</v>
      </c>
      <c r="H1213" s="33" t="s">
        <v>167</v>
      </c>
      <c r="I1213" s="114">
        <v>43782</v>
      </c>
      <c r="J1213" s="33"/>
      <c r="K1213" s="4"/>
      <c r="L1213" s="4"/>
      <c r="M1213" s="41"/>
    </row>
    <row r="1214" spans="1:13" s="50" customFormat="1" ht="36" customHeight="1" x14ac:dyDescent="0.25">
      <c r="A1214" s="37">
        <v>1160</v>
      </c>
      <c r="B1214" s="118">
        <v>43783</v>
      </c>
      <c r="C1214" s="118" t="s">
        <v>1076</v>
      </c>
      <c r="D1214" s="78" t="s">
        <v>1077</v>
      </c>
      <c r="E1214" s="74">
        <v>3253005654</v>
      </c>
      <c r="F1214" s="33" t="s">
        <v>1065</v>
      </c>
      <c r="G1214" s="34" t="s">
        <v>1071</v>
      </c>
      <c r="H1214" s="33" t="s">
        <v>167</v>
      </c>
      <c r="I1214" s="118">
        <v>43783</v>
      </c>
      <c r="J1214" s="33"/>
      <c r="K1214" s="4"/>
      <c r="L1214" s="4"/>
      <c r="M1214" s="41"/>
    </row>
    <row r="1215" spans="1:13" s="50" customFormat="1" ht="36" customHeight="1" x14ac:dyDescent="0.25">
      <c r="A1215" s="37">
        <v>1161</v>
      </c>
      <c r="B1215" s="118">
        <v>43784</v>
      </c>
      <c r="C1215" s="118">
        <v>43784</v>
      </c>
      <c r="D1215" s="74" t="s">
        <v>1078</v>
      </c>
      <c r="E1215" s="75">
        <v>325400147551</v>
      </c>
      <c r="F1215" s="33" t="s">
        <v>1065</v>
      </c>
      <c r="G1215" s="34" t="s">
        <v>1071</v>
      </c>
      <c r="H1215" s="33" t="s">
        <v>167</v>
      </c>
      <c r="I1215" s="118">
        <v>43784</v>
      </c>
      <c r="J1215" s="33"/>
      <c r="K1215" s="4"/>
      <c r="L1215" s="4"/>
      <c r="M1215" s="41"/>
    </row>
    <row r="1216" spans="1:13" s="50" customFormat="1" ht="36" customHeight="1" x14ac:dyDescent="0.25">
      <c r="A1216" s="37">
        <v>1162</v>
      </c>
      <c r="B1216" s="118">
        <v>43788</v>
      </c>
      <c r="C1216" s="118">
        <v>43788</v>
      </c>
      <c r="D1216" s="74" t="s">
        <v>1079</v>
      </c>
      <c r="E1216" s="75">
        <v>325000098300</v>
      </c>
      <c r="F1216" s="33" t="s">
        <v>1065</v>
      </c>
      <c r="G1216" s="34" t="s">
        <v>1071</v>
      </c>
      <c r="H1216" s="33" t="s">
        <v>167</v>
      </c>
      <c r="I1216" s="118">
        <v>43788</v>
      </c>
      <c r="J1216" s="33"/>
      <c r="K1216" s="4"/>
      <c r="L1216" s="4"/>
      <c r="M1216" s="41"/>
    </row>
    <row r="1217" spans="1:13" s="50" customFormat="1" ht="36" customHeight="1" x14ac:dyDescent="0.25">
      <c r="A1217" s="37">
        <v>1163</v>
      </c>
      <c r="B1217" s="118">
        <v>43788</v>
      </c>
      <c r="C1217" s="118">
        <v>43788</v>
      </c>
      <c r="D1217" s="33" t="s">
        <v>1080</v>
      </c>
      <c r="E1217" s="75">
        <v>325300386690</v>
      </c>
      <c r="F1217" s="33" t="s">
        <v>1065</v>
      </c>
      <c r="G1217" s="34" t="s">
        <v>1071</v>
      </c>
      <c r="H1217" s="33" t="s">
        <v>167</v>
      </c>
      <c r="I1217" s="118">
        <v>43788</v>
      </c>
      <c r="J1217" s="33"/>
      <c r="K1217" s="4"/>
      <c r="L1217" s="4"/>
      <c r="M1217" s="41"/>
    </row>
    <row r="1218" spans="1:13" s="50" customFormat="1" ht="36" customHeight="1" x14ac:dyDescent="0.25">
      <c r="A1218" s="37">
        <v>1164</v>
      </c>
      <c r="B1218" s="118">
        <v>43789</v>
      </c>
      <c r="C1218" s="118">
        <v>43789</v>
      </c>
      <c r="D1218" s="74" t="s">
        <v>1081</v>
      </c>
      <c r="E1218" s="75">
        <v>320703669572</v>
      </c>
      <c r="F1218" s="33" t="s">
        <v>1065</v>
      </c>
      <c r="G1218" s="34" t="s">
        <v>1071</v>
      </c>
      <c r="H1218" s="33" t="s">
        <v>167</v>
      </c>
      <c r="I1218" s="118">
        <v>43789</v>
      </c>
      <c r="J1218" s="33"/>
      <c r="K1218" s="4"/>
      <c r="L1218" s="4"/>
      <c r="M1218" s="41"/>
    </row>
    <row r="1219" spans="1:13" s="50" customFormat="1" ht="36" customHeight="1" x14ac:dyDescent="0.25">
      <c r="A1219" s="37">
        <v>1165</v>
      </c>
      <c r="B1219" s="118">
        <v>43790</v>
      </c>
      <c r="C1219" s="118">
        <v>43790</v>
      </c>
      <c r="D1219" s="33" t="s">
        <v>1082</v>
      </c>
      <c r="E1219" s="75">
        <v>323100017124</v>
      </c>
      <c r="F1219" s="33" t="s">
        <v>1065</v>
      </c>
      <c r="G1219" s="34" t="s">
        <v>1071</v>
      </c>
      <c r="H1219" s="33" t="s">
        <v>167</v>
      </c>
      <c r="I1219" s="118">
        <v>43790</v>
      </c>
      <c r="J1219" s="33"/>
      <c r="K1219" s="4"/>
      <c r="L1219" s="4"/>
      <c r="M1219" s="41"/>
    </row>
    <row r="1220" spans="1:13" s="50" customFormat="1" ht="36" customHeight="1" x14ac:dyDescent="0.25">
      <c r="A1220" s="37">
        <v>1166</v>
      </c>
      <c r="B1220" s="118">
        <v>43791</v>
      </c>
      <c r="C1220" s="118">
        <v>43791</v>
      </c>
      <c r="D1220" s="74" t="s">
        <v>1083</v>
      </c>
      <c r="E1220" s="75">
        <v>325002587627</v>
      </c>
      <c r="F1220" s="33" t="s">
        <v>1065</v>
      </c>
      <c r="G1220" s="34" t="s">
        <v>1071</v>
      </c>
      <c r="H1220" s="33" t="s">
        <v>167</v>
      </c>
      <c r="I1220" s="118">
        <v>43791</v>
      </c>
      <c r="J1220" s="33"/>
      <c r="K1220" s="4"/>
      <c r="L1220" s="4"/>
      <c r="M1220" s="41"/>
    </row>
    <row r="1221" spans="1:13" s="50" customFormat="1" ht="36" customHeight="1" x14ac:dyDescent="0.25">
      <c r="A1221" s="37">
        <v>1167</v>
      </c>
      <c r="B1221" s="118">
        <v>43791</v>
      </c>
      <c r="C1221" s="118">
        <v>43791</v>
      </c>
      <c r="D1221" s="74" t="s">
        <v>1084</v>
      </c>
      <c r="E1221" s="74">
        <v>3257060279</v>
      </c>
      <c r="F1221" s="33" t="s">
        <v>1065</v>
      </c>
      <c r="G1221" s="34" t="s">
        <v>1071</v>
      </c>
      <c r="H1221" s="33" t="s">
        <v>167</v>
      </c>
      <c r="I1221" s="118">
        <v>43791</v>
      </c>
      <c r="J1221" s="33"/>
      <c r="K1221" s="4"/>
      <c r="L1221" s="4"/>
      <c r="M1221" s="41"/>
    </row>
    <row r="1222" spans="1:13" s="50" customFormat="1" ht="36" customHeight="1" x14ac:dyDescent="0.25">
      <c r="A1222" s="37">
        <v>1168</v>
      </c>
      <c r="B1222" s="118">
        <v>43794</v>
      </c>
      <c r="C1222" s="118">
        <v>43794</v>
      </c>
      <c r="D1222" s="74" t="s">
        <v>1085</v>
      </c>
      <c r="E1222" s="80">
        <v>324500347714</v>
      </c>
      <c r="F1222" s="33" t="s">
        <v>1065</v>
      </c>
      <c r="G1222" s="34" t="s">
        <v>1071</v>
      </c>
      <c r="H1222" s="33" t="s">
        <v>167</v>
      </c>
      <c r="I1222" s="118">
        <v>43794</v>
      </c>
      <c r="J1222" s="33"/>
      <c r="K1222" s="4"/>
      <c r="L1222" s="4"/>
      <c r="M1222" s="41"/>
    </row>
    <row r="1223" spans="1:13" s="50" customFormat="1" ht="36" customHeight="1" x14ac:dyDescent="0.25">
      <c r="A1223" s="37">
        <v>1169</v>
      </c>
      <c r="B1223" s="118">
        <v>43795</v>
      </c>
      <c r="C1223" s="118">
        <v>43795</v>
      </c>
      <c r="D1223" s="74" t="s">
        <v>1086</v>
      </c>
      <c r="E1223" s="75">
        <v>110380810142</v>
      </c>
      <c r="F1223" s="33" t="s">
        <v>1065</v>
      </c>
      <c r="G1223" s="34" t="s">
        <v>1071</v>
      </c>
      <c r="H1223" s="33" t="s">
        <v>167</v>
      </c>
      <c r="I1223" s="118">
        <v>43795</v>
      </c>
      <c r="J1223" s="33"/>
      <c r="K1223" s="4"/>
      <c r="L1223" s="4"/>
      <c r="M1223" s="41"/>
    </row>
    <row r="1224" spans="1:13" s="50" customFormat="1" ht="36" customHeight="1" x14ac:dyDescent="0.25">
      <c r="A1224" s="37">
        <v>1170</v>
      </c>
      <c r="B1224" s="119">
        <v>43774</v>
      </c>
      <c r="C1224" s="119">
        <v>43774</v>
      </c>
      <c r="D1224" s="65" t="s">
        <v>1088</v>
      </c>
      <c r="E1224" s="81">
        <v>324500007806</v>
      </c>
      <c r="F1224" s="33" t="s">
        <v>1065</v>
      </c>
      <c r="G1224" s="34" t="s">
        <v>1087</v>
      </c>
      <c r="H1224" s="33" t="s">
        <v>167</v>
      </c>
      <c r="I1224" s="119">
        <v>43774</v>
      </c>
      <c r="J1224" s="33"/>
      <c r="K1224" s="4"/>
      <c r="L1224" s="4"/>
      <c r="M1224" s="41"/>
    </row>
    <row r="1225" spans="1:13" s="50" customFormat="1" ht="36" customHeight="1" x14ac:dyDescent="0.25">
      <c r="A1225" s="37">
        <v>1171</v>
      </c>
      <c r="B1225" s="119">
        <v>43782</v>
      </c>
      <c r="C1225" s="119">
        <v>43782</v>
      </c>
      <c r="D1225" s="65" t="s">
        <v>1089</v>
      </c>
      <c r="E1225" s="81">
        <v>325502595143</v>
      </c>
      <c r="F1225" s="33" t="s">
        <v>1065</v>
      </c>
      <c r="G1225" s="34" t="s">
        <v>1087</v>
      </c>
      <c r="H1225" s="33" t="s">
        <v>167</v>
      </c>
      <c r="I1225" s="119">
        <v>43782</v>
      </c>
      <c r="J1225" s="33"/>
      <c r="K1225" s="4"/>
      <c r="L1225" s="4"/>
      <c r="M1225" s="41"/>
    </row>
    <row r="1226" spans="1:13" s="50" customFormat="1" ht="36" customHeight="1" x14ac:dyDescent="0.25">
      <c r="A1226" s="37">
        <v>1172</v>
      </c>
      <c r="B1226" s="119">
        <v>43783</v>
      </c>
      <c r="C1226" s="119">
        <v>43783</v>
      </c>
      <c r="D1226" s="65" t="s">
        <v>1090</v>
      </c>
      <c r="E1226" s="81">
        <v>325506723124</v>
      </c>
      <c r="F1226" s="33" t="s">
        <v>1065</v>
      </c>
      <c r="G1226" s="34" t="s">
        <v>1087</v>
      </c>
      <c r="H1226" s="33" t="s">
        <v>167</v>
      </c>
      <c r="I1226" s="119">
        <v>43783</v>
      </c>
      <c r="J1226" s="33"/>
      <c r="K1226" s="4"/>
      <c r="L1226" s="4"/>
      <c r="M1226" s="41"/>
    </row>
    <row r="1227" spans="1:13" s="50" customFormat="1" ht="36" customHeight="1" x14ac:dyDescent="0.25">
      <c r="A1227" s="37">
        <v>1173</v>
      </c>
      <c r="B1227" s="119">
        <v>43784</v>
      </c>
      <c r="C1227" s="119">
        <v>43784</v>
      </c>
      <c r="D1227" s="65" t="s">
        <v>1091</v>
      </c>
      <c r="E1227" s="81">
        <v>323201029990</v>
      </c>
      <c r="F1227" s="33" t="s">
        <v>1065</v>
      </c>
      <c r="G1227" s="34" t="s">
        <v>1087</v>
      </c>
      <c r="H1227" s="33" t="s">
        <v>167</v>
      </c>
      <c r="I1227" s="119">
        <v>43784</v>
      </c>
      <c r="J1227" s="33"/>
      <c r="K1227" s="4"/>
      <c r="L1227" s="4"/>
      <c r="M1227" s="41"/>
    </row>
    <row r="1228" spans="1:13" s="50" customFormat="1" ht="36" customHeight="1" x14ac:dyDescent="0.25">
      <c r="A1228" s="37">
        <v>1174</v>
      </c>
      <c r="B1228" s="119">
        <v>43784</v>
      </c>
      <c r="C1228" s="119">
        <v>43784</v>
      </c>
      <c r="D1228" s="65" t="s">
        <v>1092</v>
      </c>
      <c r="E1228" s="81">
        <v>324300579718</v>
      </c>
      <c r="F1228" s="33" t="s">
        <v>1065</v>
      </c>
      <c r="G1228" s="34" t="s">
        <v>1087</v>
      </c>
      <c r="H1228" s="33" t="s">
        <v>167</v>
      </c>
      <c r="I1228" s="119">
        <v>43784</v>
      </c>
      <c r="J1228" s="33"/>
      <c r="K1228" s="4"/>
      <c r="L1228" s="4"/>
      <c r="M1228" s="41"/>
    </row>
    <row r="1229" spans="1:13" s="50" customFormat="1" ht="36" customHeight="1" x14ac:dyDescent="0.25">
      <c r="A1229" s="37">
        <v>1175</v>
      </c>
      <c r="B1229" s="119">
        <v>43787</v>
      </c>
      <c r="C1229" s="119">
        <v>43787</v>
      </c>
      <c r="D1229" s="65" t="s">
        <v>1093</v>
      </c>
      <c r="E1229" s="81">
        <v>325002354051</v>
      </c>
      <c r="F1229" s="33" t="s">
        <v>1065</v>
      </c>
      <c r="G1229" s="34" t="s">
        <v>1087</v>
      </c>
      <c r="H1229" s="33" t="s">
        <v>167</v>
      </c>
      <c r="I1229" s="119">
        <v>43787</v>
      </c>
      <c r="J1229" s="33"/>
      <c r="K1229" s="4"/>
      <c r="L1229" s="4"/>
      <c r="M1229" s="41"/>
    </row>
    <row r="1230" spans="1:13" s="50" customFormat="1" ht="36" customHeight="1" x14ac:dyDescent="0.25">
      <c r="A1230" s="37">
        <v>1176</v>
      </c>
      <c r="B1230" s="119">
        <v>43787</v>
      </c>
      <c r="C1230" s="119">
        <v>43787</v>
      </c>
      <c r="D1230" s="65" t="s">
        <v>1094</v>
      </c>
      <c r="E1230" s="81">
        <v>323405767403</v>
      </c>
      <c r="F1230" s="33" t="s">
        <v>1065</v>
      </c>
      <c r="G1230" s="34" t="s">
        <v>1087</v>
      </c>
      <c r="H1230" s="33" t="s">
        <v>167</v>
      </c>
      <c r="I1230" s="119">
        <v>43787</v>
      </c>
      <c r="J1230" s="33"/>
      <c r="K1230" s="4"/>
      <c r="L1230" s="4"/>
      <c r="M1230" s="41"/>
    </row>
    <row r="1231" spans="1:13" s="50" customFormat="1" ht="36" customHeight="1" x14ac:dyDescent="0.25">
      <c r="A1231" s="37">
        <v>1177</v>
      </c>
      <c r="B1231" s="119">
        <v>43788</v>
      </c>
      <c r="C1231" s="119">
        <v>43788</v>
      </c>
      <c r="D1231" s="65" t="s">
        <v>1095</v>
      </c>
      <c r="E1231" s="81">
        <v>323307280160</v>
      </c>
      <c r="F1231" s="33" t="s">
        <v>1065</v>
      </c>
      <c r="G1231" s="34" t="s">
        <v>1087</v>
      </c>
      <c r="H1231" s="33" t="s">
        <v>167</v>
      </c>
      <c r="I1231" s="119">
        <v>43788</v>
      </c>
      <c r="J1231" s="33"/>
      <c r="K1231" s="4"/>
      <c r="L1231" s="4"/>
      <c r="M1231" s="41"/>
    </row>
    <row r="1232" spans="1:13" s="50" customFormat="1" ht="36" customHeight="1" x14ac:dyDescent="0.25">
      <c r="A1232" s="37">
        <v>1178</v>
      </c>
      <c r="B1232" s="120">
        <v>43770</v>
      </c>
      <c r="C1232" s="120">
        <v>43770</v>
      </c>
      <c r="D1232" s="82" t="s">
        <v>1073</v>
      </c>
      <c r="E1232" s="83">
        <v>320701935998</v>
      </c>
      <c r="F1232" s="33" t="s">
        <v>1065</v>
      </c>
      <c r="G1232" s="34" t="s">
        <v>1096</v>
      </c>
      <c r="H1232" s="33" t="s">
        <v>167</v>
      </c>
      <c r="I1232" s="120">
        <v>43770</v>
      </c>
      <c r="J1232" s="33"/>
      <c r="K1232" s="4"/>
      <c r="L1232" s="4"/>
      <c r="M1232" s="41"/>
    </row>
    <row r="1233" spans="1:13" s="50" customFormat="1" ht="36" customHeight="1" x14ac:dyDescent="0.25">
      <c r="A1233" s="37">
        <v>1179</v>
      </c>
      <c r="B1233" s="120">
        <v>43774</v>
      </c>
      <c r="C1233" s="120">
        <v>43774</v>
      </c>
      <c r="D1233" s="74" t="s">
        <v>1081</v>
      </c>
      <c r="E1233" s="83">
        <v>320703669572</v>
      </c>
      <c r="F1233" s="33" t="s">
        <v>1065</v>
      </c>
      <c r="G1233" s="34" t="s">
        <v>1096</v>
      </c>
      <c r="H1233" s="33" t="s">
        <v>167</v>
      </c>
      <c r="I1233" s="120">
        <v>43774</v>
      </c>
      <c r="J1233" s="33"/>
      <c r="K1233" s="4"/>
      <c r="L1233" s="4"/>
      <c r="M1233" s="41"/>
    </row>
    <row r="1234" spans="1:13" s="50" customFormat="1" ht="36" customHeight="1" x14ac:dyDescent="0.25">
      <c r="A1234" s="37">
        <v>1180</v>
      </c>
      <c r="B1234" s="120">
        <v>43776</v>
      </c>
      <c r="C1234" s="120">
        <v>43776</v>
      </c>
      <c r="D1234" s="84" t="s">
        <v>1097</v>
      </c>
      <c r="E1234" s="75">
        <v>323100017124</v>
      </c>
      <c r="F1234" s="33" t="s">
        <v>1065</v>
      </c>
      <c r="G1234" s="34" t="s">
        <v>1096</v>
      </c>
      <c r="H1234" s="33" t="s">
        <v>167</v>
      </c>
      <c r="I1234" s="120">
        <v>43776</v>
      </c>
      <c r="J1234" s="33"/>
      <c r="K1234" s="4"/>
      <c r="L1234" s="4"/>
      <c r="M1234" s="41"/>
    </row>
    <row r="1235" spans="1:13" s="50" customFormat="1" ht="36" customHeight="1" x14ac:dyDescent="0.25">
      <c r="A1235" s="37">
        <v>1181</v>
      </c>
      <c r="B1235" s="120">
        <v>43777</v>
      </c>
      <c r="C1235" s="120">
        <v>43777</v>
      </c>
      <c r="D1235" s="74" t="s">
        <v>1075</v>
      </c>
      <c r="E1235" s="74">
        <v>3245016910</v>
      </c>
      <c r="F1235" s="33" t="s">
        <v>1065</v>
      </c>
      <c r="G1235" s="34" t="s">
        <v>1096</v>
      </c>
      <c r="H1235" s="33" t="s">
        <v>167</v>
      </c>
      <c r="I1235" s="120">
        <v>43777</v>
      </c>
      <c r="J1235" s="33"/>
      <c r="K1235" s="4"/>
      <c r="L1235" s="4"/>
      <c r="M1235" s="41"/>
    </row>
    <row r="1236" spans="1:13" s="50" customFormat="1" ht="36" customHeight="1" x14ac:dyDescent="0.25">
      <c r="A1236" s="37">
        <v>1182</v>
      </c>
      <c r="B1236" s="120">
        <v>43780</v>
      </c>
      <c r="C1236" s="120">
        <v>43780</v>
      </c>
      <c r="D1236" s="74" t="s">
        <v>1074</v>
      </c>
      <c r="E1236" s="74">
        <v>3257059080</v>
      </c>
      <c r="F1236" s="33" t="s">
        <v>1065</v>
      </c>
      <c r="G1236" s="34" t="s">
        <v>1096</v>
      </c>
      <c r="H1236" s="33" t="s">
        <v>167</v>
      </c>
      <c r="I1236" s="120">
        <v>43780</v>
      </c>
      <c r="J1236" s="33"/>
      <c r="K1236" s="4"/>
      <c r="L1236" s="4"/>
      <c r="M1236" s="41"/>
    </row>
    <row r="1237" spans="1:13" s="50" customFormat="1" ht="36" customHeight="1" x14ac:dyDescent="0.25">
      <c r="A1237" s="37">
        <v>1183</v>
      </c>
      <c r="B1237" s="120">
        <v>43781</v>
      </c>
      <c r="C1237" s="120">
        <v>43781</v>
      </c>
      <c r="D1237" s="74" t="s">
        <v>1083</v>
      </c>
      <c r="E1237" s="75">
        <v>325002587627</v>
      </c>
      <c r="F1237" s="33" t="s">
        <v>1065</v>
      </c>
      <c r="G1237" s="34" t="s">
        <v>1096</v>
      </c>
      <c r="H1237" s="33" t="s">
        <v>167</v>
      </c>
      <c r="I1237" s="120">
        <v>43781</v>
      </c>
      <c r="J1237" s="33"/>
      <c r="K1237" s="4"/>
      <c r="L1237" s="4"/>
      <c r="M1237" s="41"/>
    </row>
    <row r="1238" spans="1:13" s="50" customFormat="1" ht="36" customHeight="1" x14ac:dyDescent="0.25">
      <c r="A1238" s="37">
        <v>1184</v>
      </c>
      <c r="B1238" s="121">
        <v>43783</v>
      </c>
      <c r="C1238" s="121">
        <v>43783</v>
      </c>
      <c r="D1238" s="74" t="s">
        <v>1086</v>
      </c>
      <c r="E1238" s="75">
        <v>110380810142</v>
      </c>
      <c r="F1238" s="33" t="s">
        <v>1065</v>
      </c>
      <c r="G1238" s="34" t="s">
        <v>1096</v>
      </c>
      <c r="H1238" s="33" t="s">
        <v>167</v>
      </c>
      <c r="I1238" s="121">
        <v>43783</v>
      </c>
      <c r="J1238" s="33"/>
      <c r="K1238" s="4"/>
      <c r="L1238" s="4"/>
      <c r="M1238" s="41"/>
    </row>
    <row r="1239" spans="1:13" s="50" customFormat="1" ht="36" customHeight="1" x14ac:dyDescent="0.25">
      <c r="A1239" s="37">
        <v>1185</v>
      </c>
      <c r="B1239" s="120">
        <v>43784</v>
      </c>
      <c r="C1239" s="120">
        <v>43784</v>
      </c>
      <c r="D1239" s="74" t="s">
        <v>1084</v>
      </c>
      <c r="E1239" s="74">
        <v>3257060279</v>
      </c>
      <c r="F1239" s="33" t="s">
        <v>1065</v>
      </c>
      <c r="G1239" s="34" t="s">
        <v>1096</v>
      </c>
      <c r="H1239" s="33" t="s">
        <v>167</v>
      </c>
      <c r="I1239" s="120">
        <v>43784</v>
      </c>
      <c r="J1239" s="33"/>
      <c r="K1239" s="4"/>
      <c r="L1239" s="4"/>
      <c r="M1239" s="41"/>
    </row>
    <row r="1240" spans="1:13" s="50" customFormat="1" ht="36" customHeight="1" x14ac:dyDescent="0.25">
      <c r="A1240" s="37">
        <v>1186</v>
      </c>
      <c r="B1240" s="120">
        <v>43787</v>
      </c>
      <c r="C1240" s="120">
        <v>43787</v>
      </c>
      <c r="D1240" s="74" t="s">
        <v>1079</v>
      </c>
      <c r="E1240" s="85">
        <v>325000098300</v>
      </c>
      <c r="F1240" s="33" t="s">
        <v>1065</v>
      </c>
      <c r="G1240" s="34" t="s">
        <v>1096</v>
      </c>
      <c r="H1240" s="33" t="s">
        <v>167</v>
      </c>
      <c r="I1240" s="120">
        <v>43787</v>
      </c>
      <c r="J1240" s="33"/>
      <c r="K1240" s="4"/>
      <c r="L1240" s="4"/>
      <c r="M1240" s="41"/>
    </row>
    <row r="1241" spans="1:13" s="50" customFormat="1" ht="36" customHeight="1" x14ac:dyDescent="0.25">
      <c r="A1241" s="37">
        <v>1187</v>
      </c>
      <c r="B1241" s="120">
        <v>43788</v>
      </c>
      <c r="C1241" s="120">
        <v>43788</v>
      </c>
      <c r="D1241" s="74" t="s">
        <v>1080</v>
      </c>
      <c r="E1241" s="75">
        <v>325300386690</v>
      </c>
      <c r="F1241" s="33" t="s">
        <v>1065</v>
      </c>
      <c r="G1241" s="34" t="s">
        <v>1096</v>
      </c>
      <c r="H1241" s="33" t="s">
        <v>167</v>
      </c>
      <c r="I1241" s="120">
        <v>43788</v>
      </c>
      <c r="J1241" s="33"/>
      <c r="K1241" s="4"/>
      <c r="L1241" s="4"/>
      <c r="M1241" s="41"/>
    </row>
    <row r="1242" spans="1:13" s="50" customFormat="1" ht="36" customHeight="1" x14ac:dyDescent="0.25">
      <c r="A1242" s="37">
        <v>1188</v>
      </c>
      <c r="B1242" s="120">
        <v>43789</v>
      </c>
      <c r="C1242" s="120">
        <v>43789</v>
      </c>
      <c r="D1242" s="74" t="s">
        <v>1077</v>
      </c>
      <c r="E1242" s="74">
        <v>3253005654</v>
      </c>
      <c r="F1242" s="33" t="s">
        <v>1065</v>
      </c>
      <c r="G1242" s="34" t="s">
        <v>1096</v>
      </c>
      <c r="H1242" s="48" t="s">
        <v>167</v>
      </c>
      <c r="I1242" s="120">
        <v>43789</v>
      </c>
      <c r="J1242" s="33"/>
      <c r="K1242" s="4"/>
      <c r="L1242" s="4"/>
      <c r="M1242" s="41"/>
    </row>
    <row r="1243" spans="1:13" s="50" customFormat="1" ht="36" customHeight="1" x14ac:dyDescent="0.25">
      <c r="A1243" s="37">
        <v>1189</v>
      </c>
      <c r="B1243" s="114">
        <v>43791</v>
      </c>
      <c r="C1243" s="114">
        <v>43791</v>
      </c>
      <c r="D1243" s="74" t="s">
        <v>1072</v>
      </c>
      <c r="E1243" s="75">
        <v>322704030422</v>
      </c>
      <c r="F1243" s="33" t="s">
        <v>1065</v>
      </c>
      <c r="G1243" s="34" t="s">
        <v>1096</v>
      </c>
      <c r="H1243" s="48" t="s">
        <v>167</v>
      </c>
      <c r="I1243" s="114">
        <v>43791</v>
      </c>
      <c r="J1243" s="33"/>
      <c r="K1243" s="4"/>
      <c r="L1243" s="4"/>
      <c r="M1243" s="41"/>
    </row>
    <row r="1244" spans="1:13" s="50" customFormat="1" ht="36" customHeight="1" x14ac:dyDescent="0.25">
      <c r="A1244" s="37">
        <v>1190</v>
      </c>
      <c r="B1244" s="114">
        <v>43791</v>
      </c>
      <c r="C1244" s="114">
        <v>43791</v>
      </c>
      <c r="D1244" s="74" t="s">
        <v>444</v>
      </c>
      <c r="E1244" s="75">
        <v>323407117986</v>
      </c>
      <c r="F1244" s="33" t="s">
        <v>1065</v>
      </c>
      <c r="G1244" s="34" t="s">
        <v>1096</v>
      </c>
      <c r="H1244" s="48" t="s">
        <v>167</v>
      </c>
      <c r="I1244" s="114">
        <v>43791</v>
      </c>
      <c r="J1244" s="33"/>
      <c r="K1244" s="4"/>
      <c r="L1244" s="4"/>
      <c r="M1244" s="41"/>
    </row>
    <row r="1245" spans="1:13" s="50" customFormat="1" ht="36" customHeight="1" x14ac:dyDescent="0.25">
      <c r="A1245" s="37">
        <v>1191</v>
      </c>
      <c r="B1245" s="114">
        <v>43795</v>
      </c>
      <c r="C1245" s="114">
        <v>43795</v>
      </c>
      <c r="D1245" s="74" t="s">
        <v>1085</v>
      </c>
      <c r="E1245" s="80">
        <v>324500347714</v>
      </c>
      <c r="F1245" s="33" t="s">
        <v>1065</v>
      </c>
      <c r="G1245" s="34" t="s">
        <v>1096</v>
      </c>
      <c r="H1245" s="122" t="s">
        <v>167</v>
      </c>
      <c r="I1245" s="91">
        <v>43795</v>
      </c>
      <c r="J1245" s="33"/>
      <c r="K1245" s="4"/>
      <c r="L1245" s="4"/>
      <c r="M1245" s="41"/>
    </row>
    <row r="1246" spans="1:13" s="50" customFormat="1" ht="36" customHeight="1" x14ac:dyDescent="0.25">
      <c r="A1246" s="37">
        <v>1192</v>
      </c>
      <c r="B1246" s="114">
        <v>43795</v>
      </c>
      <c r="C1246" s="114">
        <v>43795</v>
      </c>
      <c r="D1246" s="74" t="s">
        <v>1078</v>
      </c>
      <c r="E1246" s="75">
        <v>325400147551</v>
      </c>
      <c r="F1246" s="33" t="s">
        <v>1065</v>
      </c>
      <c r="G1246" s="34" t="s">
        <v>1096</v>
      </c>
      <c r="H1246" s="122" t="s">
        <v>167</v>
      </c>
      <c r="I1246" s="114">
        <v>43795</v>
      </c>
      <c r="J1246" s="33"/>
      <c r="K1246" s="4"/>
      <c r="L1246" s="4"/>
      <c r="M1246" s="41"/>
    </row>
    <row r="1247" spans="1:13" s="50" customFormat="1" ht="36" customHeight="1" x14ac:dyDescent="0.25">
      <c r="A1247" s="37">
        <v>1193</v>
      </c>
      <c r="B1247" s="114">
        <v>43770</v>
      </c>
      <c r="C1247" s="114">
        <v>43770</v>
      </c>
      <c r="D1247" s="42" t="s">
        <v>1099</v>
      </c>
      <c r="E1247" s="34" t="s">
        <v>1105</v>
      </c>
      <c r="F1247" s="33" t="s">
        <v>1065</v>
      </c>
      <c r="G1247" s="34" t="s">
        <v>1098</v>
      </c>
      <c r="H1247" s="122" t="s">
        <v>167</v>
      </c>
      <c r="I1247" s="114">
        <v>43770</v>
      </c>
      <c r="J1247" s="33"/>
      <c r="K1247" s="4"/>
      <c r="L1247" s="4"/>
      <c r="M1247" s="41"/>
    </row>
    <row r="1248" spans="1:13" s="50" customFormat="1" ht="36" customHeight="1" x14ac:dyDescent="0.25">
      <c r="A1248" s="37">
        <v>1194</v>
      </c>
      <c r="B1248" s="114">
        <v>43774</v>
      </c>
      <c r="C1248" s="114">
        <v>43774</v>
      </c>
      <c r="D1248" s="42" t="s">
        <v>1100</v>
      </c>
      <c r="E1248" s="34" t="s">
        <v>1105</v>
      </c>
      <c r="F1248" s="33" t="s">
        <v>1065</v>
      </c>
      <c r="G1248" s="34" t="s">
        <v>1098</v>
      </c>
      <c r="H1248" s="122" t="s">
        <v>167</v>
      </c>
      <c r="I1248" s="114">
        <v>43774</v>
      </c>
      <c r="J1248" s="33"/>
      <c r="K1248" s="4"/>
      <c r="L1248" s="4"/>
      <c r="M1248" s="41"/>
    </row>
    <row r="1249" spans="1:13" s="50" customFormat="1" ht="36" customHeight="1" x14ac:dyDescent="0.25">
      <c r="A1249" s="37">
        <v>1195</v>
      </c>
      <c r="B1249" s="114">
        <v>43787</v>
      </c>
      <c r="C1249" s="114">
        <v>43787</v>
      </c>
      <c r="D1249" s="42" t="s">
        <v>1101</v>
      </c>
      <c r="E1249" s="34" t="s">
        <v>1105</v>
      </c>
      <c r="F1249" s="33" t="s">
        <v>1065</v>
      </c>
      <c r="G1249" s="34" t="s">
        <v>1098</v>
      </c>
      <c r="H1249" s="122" t="s">
        <v>167</v>
      </c>
      <c r="I1249" s="114">
        <v>43787</v>
      </c>
      <c r="J1249" s="33"/>
      <c r="K1249" s="4"/>
      <c r="L1249" s="4"/>
      <c r="M1249" s="41"/>
    </row>
    <row r="1250" spans="1:13" s="50" customFormat="1" ht="36" customHeight="1" x14ac:dyDescent="0.25">
      <c r="A1250" s="37">
        <v>1196</v>
      </c>
      <c r="B1250" s="114">
        <v>43794</v>
      </c>
      <c r="C1250" s="114">
        <v>43794</v>
      </c>
      <c r="D1250" s="42" t="s">
        <v>1102</v>
      </c>
      <c r="E1250" s="34" t="s">
        <v>1105</v>
      </c>
      <c r="F1250" s="33" t="s">
        <v>1065</v>
      </c>
      <c r="G1250" s="34" t="s">
        <v>1098</v>
      </c>
      <c r="H1250" s="122" t="s">
        <v>167</v>
      </c>
      <c r="I1250" s="114">
        <v>43794</v>
      </c>
      <c r="J1250" s="33"/>
      <c r="K1250" s="4"/>
      <c r="L1250" s="4"/>
      <c r="M1250" s="41"/>
    </row>
    <row r="1251" spans="1:13" s="50" customFormat="1" ht="36" customHeight="1" x14ac:dyDescent="0.25">
      <c r="A1251" s="37">
        <v>1197</v>
      </c>
      <c r="B1251" s="114">
        <v>43795</v>
      </c>
      <c r="C1251" s="114">
        <v>43795</v>
      </c>
      <c r="D1251" s="42" t="s">
        <v>1103</v>
      </c>
      <c r="E1251" s="34" t="s">
        <v>1105</v>
      </c>
      <c r="F1251" s="33" t="s">
        <v>1065</v>
      </c>
      <c r="G1251" s="34" t="s">
        <v>1098</v>
      </c>
      <c r="H1251" s="122" t="s">
        <v>167</v>
      </c>
      <c r="I1251" s="114">
        <v>43795</v>
      </c>
      <c r="J1251" s="33"/>
      <c r="K1251" s="4"/>
      <c r="L1251" s="4"/>
      <c r="M1251" s="41"/>
    </row>
    <row r="1252" spans="1:13" s="50" customFormat="1" ht="36" customHeight="1" x14ac:dyDescent="0.25">
      <c r="A1252" s="37">
        <v>1198</v>
      </c>
      <c r="B1252" s="114">
        <v>43795</v>
      </c>
      <c r="C1252" s="114">
        <v>43795</v>
      </c>
      <c r="D1252" s="42" t="s">
        <v>1104</v>
      </c>
      <c r="E1252" s="34" t="s">
        <v>1105</v>
      </c>
      <c r="F1252" s="33" t="s">
        <v>1065</v>
      </c>
      <c r="G1252" s="34" t="s">
        <v>1098</v>
      </c>
      <c r="H1252" s="122" t="s">
        <v>167</v>
      </c>
      <c r="I1252" s="114">
        <v>43795</v>
      </c>
      <c r="J1252" s="33"/>
      <c r="K1252" s="4"/>
      <c r="L1252" s="4"/>
      <c r="M1252" s="41"/>
    </row>
    <row r="1253" spans="1:13" s="50" customFormat="1" ht="36" customHeight="1" x14ac:dyDescent="0.25">
      <c r="A1253" s="37">
        <v>1199</v>
      </c>
      <c r="B1253" s="114">
        <v>43775</v>
      </c>
      <c r="C1253" s="114">
        <v>43775</v>
      </c>
      <c r="D1253" s="74" t="s">
        <v>1106</v>
      </c>
      <c r="E1253" s="74">
        <v>3254510434</v>
      </c>
      <c r="F1253" s="33" t="str">
        <f t="shared" ref="F1253:F1321" si="43">$F$912</f>
        <v>поддержка в сфере образования</v>
      </c>
      <c r="G1253" s="34" t="str">
        <f t="shared" ref="G1253:G1267" si="44">$G$866</f>
        <v>Круглый стол "Проблемные аспекты ведения бизнеса в регионе"</v>
      </c>
      <c r="H1253" s="33" t="s">
        <v>963</v>
      </c>
      <c r="I1253" s="114">
        <v>43775</v>
      </c>
      <c r="J1253" s="33"/>
      <c r="K1253" s="4"/>
      <c r="L1253" s="4"/>
      <c r="M1253" s="41"/>
    </row>
    <row r="1254" spans="1:13" s="50" customFormat="1" ht="36" customHeight="1" x14ac:dyDescent="0.25">
      <c r="A1254" s="37">
        <v>1200</v>
      </c>
      <c r="B1254" s="114">
        <v>43775</v>
      </c>
      <c r="C1254" s="114">
        <v>43775</v>
      </c>
      <c r="D1254" s="74" t="s">
        <v>1107</v>
      </c>
      <c r="E1254" s="75">
        <v>321402601396</v>
      </c>
      <c r="F1254" s="33" t="str">
        <f t="shared" si="43"/>
        <v>поддержка в сфере образования</v>
      </c>
      <c r="G1254" s="34" t="str">
        <f t="shared" si="44"/>
        <v>Круглый стол "Проблемные аспекты ведения бизнеса в регионе"</v>
      </c>
      <c r="H1254" s="33" t="s">
        <v>963</v>
      </c>
      <c r="I1254" s="114">
        <v>43775</v>
      </c>
      <c r="J1254" s="33"/>
      <c r="K1254" s="4"/>
      <c r="L1254" s="4"/>
      <c r="M1254" s="41"/>
    </row>
    <row r="1255" spans="1:13" s="50" customFormat="1" ht="36" customHeight="1" x14ac:dyDescent="0.25">
      <c r="A1255" s="37">
        <v>1201</v>
      </c>
      <c r="B1255" s="114">
        <v>43775</v>
      </c>
      <c r="C1255" s="114">
        <v>43775</v>
      </c>
      <c r="D1255" s="74" t="s">
        <v>1108</v>
      </c>
      <c r="E1255" s="75">
        <v>321400263085</v>
      </c>
      <c r="F1255" s="33" t="str">
        <f t="shared" si="43"/>
        <v>поддержка в сфере образования</v>
      </c>
      <c r="G1255" s="34" t="str">
        <f t="shared" si="44"/>
        <v>Круглый стол "Проблемные аспекты ведения бизнеса в регионе"</v>
      </c>
      <c r="H1255" s="33" t="s">
        <v>963</v>
      </c>
      <c r="I1255" s="114">
        <v>43775</v>
      </c>
      <c r="J1255" s="33"/>
      <c r="K1255" s="4"/>
      <c r="L1255" s="4"/>
      <c r="M1255" s="41"/>
    </row>
    <row r="1256" spans="1:13" s="50" customFormat="1" ht="36" customHeight="1" x14ac:dyDescent="0.25">
      <c r="A1256" s="37">
        <v>1202</v>
      </c>
      <c r="B1256" s="114">
        <v>43775</v>
      </c>
      <c r="C1256" s="114">
        <v>43775</v>
      </c>
      <c r="D1256" s="74" t="s">
        <v>1109</v>
      </c>
      <c r="E1256" s="74">
        <v>3245512509</v>
      </c>
      <c r="F1256" s="33" t="str">
        <f t="shared" si="43"/>
        <v>поддержка в сфере образования</v>
      </c>
      <c r="G1256" s="34" t="str">
        <f t="shared" si="44"/>
        <v>Круглый стол "Проблемные аспекты ведения бизнеса в регионе"</v>
      </c>
      <c r="H1256" s="33" t="s">
        <v>963</v>
      </c>
      <c r="I1256" s="114">
        <v>43775</v>
      </c>
      <c r="J1256" s="33"/>
      <c r="K1256" s="4"/>
      <c r="L1256" s="4"/>
      <c r="M1256" s="41"/>
    </row>
    <row r="1257" spans="1:13" s="50" customFormat="1" ht="36" customHeight="1" x14ac:dyDescent="0.25">
      <c r="A1257" s="37">
        <v>1203</v>
      </c>
      <c r="B1257" s="114">
        <v>43775</v>
      </c>
      <c r="C1257" s="114">
        <v>43775</v>
      </c>
      <c r="D1257" s="74" t="s">
        <v>1110</v>
      </c>
      <c r="E1257" s="74">
        <v>8609222290</v>
      </c>
      <c r="F1257" s="33" t="str">
        <f t="shared" si="43"/>
        <v>поддержка в сфере образования</v>
      </c>
      <c r="G1257" s="34" t="str">
        <f t="shared" si="44"/>
        <v>Круглый стол "Проблемные аспекты ведения бизнеса в регионе"</v>
      </c>
      <c r="H1257" s="33" t="s">
        <v>963</v>
      </c>
      <c r="I1257" s="114">
        <v>43775</v>
      </c>
      <c r="J1257" s="33"/>
      <c r="K1257" s="4"/>
      <c r="L1257" s="4"/>
      <c r="M1257" s="41"/>
    </row>
    <row r="1258" spans="1:13" s="50" customFormat="1" ht="36" customHeight="1" x14ac:dyDescent="0.25">
      <c r="A1258" s="37">
        <v>1204</v>
      </c>
      <c r="B1258" s="114">
        <v>43775</v>
      </c>
      <c r="C1258" s="114">
        <v>43775</v>
      </c>
      <c r="D1258" s="74" t="s">
        <v>1111</v>
      </c>
      <c r="E1258" s="74">
        <v>3245013370</v>
      </c>
      <c r="F1258" s="33" t="str">
        <f t="shared" si="43"/>
        <v>поддержка в сфере образования</v>
      </c>
      <c r="G1258" s="34" t="str">
        <f t="shared" si="44"/>
        <v>Круглый стол "Проблемные аспекты ведения бизнеса в регионе"</v>
      </c>
      <c r="H1258" s="33" t="s">
        <v>963</v>
      </c>
      <c r="I1258" s="114">
        <v>43775</v>
      </c>
      <c r="J1258" s="33"/>
      <c r="K1258" s="4"/>
      <c r="L1258" s="4"/>
      <c r="M1258" s="41"/>
    </row>
    <row r="1259" spans="1:13" s="50" customFormat="1" ht="36" customHeight="1" x14ac:dyDescent="0.25">
      <c r="A1259" s="37">
        <v>1205</v>
      </c>
      <c r="B1259" s="114">
        <v>43775</v>
      </c>
      <c r="C1259" s="114">
        <v>43775</v>
      </c>
      <c r="D1259" s="74" t="s">
        <v>1112</v>
      </c>
      <c r="E1259" s="74">
        <v>3254007189</v>
      </c>
      <c r="F1259" s="33" t="str">
        <f t="shared" si="43"/>
        <v>поддержка в сфере образования</v>
      </c>
      <c r="G1259" s="34" t="str">
        <f t="shared" si="44"/>
        <v>Круглый стол "Проблемные аспекты ведения бизнеса в регионе"</v>
      </c>
      <c r="H1259" s="33" t="s">
        <v>963</v>
      </c>
      <c r="I1259" s="114">
        <v>43775</v>
      </c>
      <c r="J1259" s="33"/>
      <c r="K1259" s="4"/>
      <c r="L1259" s="4"/>
      <c r="M1259" s="41"/>
    </row>
    <row r="1260" spans="1:13" s="50" customFormat="1" ht="36" customHeight="1" x14ac:dyDescent="0.25">
      <c r="A1260" s="37">
        <v>1206</v>
      </c>
      <c r="B1260" s="114">
        <v>43775</v>
      </c>
      <c r="C1260" s="114">
        <v>43775</v>
      </c>
      <c r="D1260" s="74" t="s">
        <v>1113</v>
      </c>
      <c r="E1260" s="74">
        <v>3254507745</v>
      </c>
      <c r="F1260" s="33" t="str">
        <f t="shared" si="43"/>
        <v>поддержка в сфере образования</v>
      </c>
      <c r="G1260" s="34" t="str">
        <f t="shared" si="44"/>
        <v>Круглый стол "Проблемные аспекты ведения бизнеса в регионе"</v>
      </c>
      <c r="H1260" s="33" t="s">
        <v>963</v>
      </c>
      <c r="I1260" s="114">
        <v>43775</v>
      </c>
      <c r="J1260" s="33"/>
      <c r="K1260" s="4"/>
      <c r="L1260" s="4"/>
      <c r="M1260" s="41"/>
    </row>
    <row r="1261" spans="1:13" s="50" customFormat="1" ht="36" customHeight="1" x14ac:dyDescent="0.25">
      <c r="A1261" s="37">
        <v>1207</v>
      </c>
      <c r="B1261" s="114">
        <v>43775</v>
      </c>
      <c r="C1261" s="114">
        <v>43775</v>
      </c>
      <c r="D1261" s="74" t="s">
        <v>1114</v>
      </c>
      <c r="E1261" s="74">
        <v>3254506131</v>
      </c>
      <c r="F1261" s="33" t="str">
        <f t="shared" si="43"/>
        <v>поддержка в сфере образования</v>
      </c>
      <c r="G1261" s="34" t="str">
        <f t="shared" si="44"/>
        <v>Круглый стол "Проблемные аспекты ведения бизнеса в регионе"</v>
      </c>
      <c r="H1261" s="33" t="s">
        <v>963</v>
      </c>
      <c r="I1261" s="114">
        <v>43775</v>
      </c>
      <c r="J1261" s="33"/>
      <c r="K1261" s="4"/>
      <c r="L1261" s="4"/>
      <c r="M1261" s="41"/>
    </row>
    <row r="1262" spans="1:13" s="50" customFormat="1" ht="36" customHeight="1" x14ac:dyDescent="0.25">
      <c r="A1262" s="37">
        <v>1208</v>
      </c>
      <c r="B1262" s="114">
        <v>43775</v>
      </c>
      <c r="C1262" s="114">
        <v>43775</v>
      </c>
      <c r="D1262" s="74" t="s">
        <v>1115</v>
      </c>
      <c r="E1262" s="74">
        <v>3245516790</v>
      </c>
      <c r="F1262" s="33" t="str">
        <f t="shared" si="43"/>
        <v>поддержка в сфере образования</v>
      </c>
      <c r="G1262" s="34" t="str">
        <f t="shared" si="44"/>
        <v>Круглый стол "Проблемные аспекты ведения бизнеса в регионе"</v>
      </c>
      <c r="H1262" s="33" t="s">
        <v>963</v>
      </c>
      <c r="I1262" s="114">
        <v>43775</v>
      </c>
      <c r="J1262" s="33"/>
      <c r="K1262" s="4"/>
      <c r="L1262" s="4"/>
      <c r="M1262" s="41"/>
    </row>
    <row r="1263" spans="1:13" s="50" customFormat="1" ht="36" customHeight="1" x14ac:dyDescent="0.25">
      <c r="A1263" s="37">
        <v>1209</v>
      </c>
      <c r="B1263" s="114">
        <v>43775</v>
      </c>
      <c r="C1263" s="114">
        <v>43775</v>
      </c>
      <c r="D1263" s="74" t="s">
        <v>1116</v>
      </c>
      <c r="E1263" s="75">
        <v>321400535109</v>
      </c>
      <c r="F1263" s="33" t="str">
        <f t="shared" si="43"/>
        <v>поддержка в сфере образования</v>
      </c>
      <c r="G1263" s="34" t="str">
        <f t="shared" si="44"/>
        <v>Круглый стол "Проблемные аспекты ведения бизнеса в регионе"</v>
      </c>
      <c r="H1263" s="33" t="s">
        <v>963</v>
      </c>
      <c r="I1263" s="114">
        <v>43775</v>
      </c>
      <c r="J1263" s="33"/>
      <c r="K1263" s="4"/>
      <c r="L1263" s="4"/>
      <c r="M1263" s="41"/>
    </row>
    <row r="1264" spans="1:13" s="50" customFormat="1" ht="36" customHeight="1" x14ac:dyDescent="0.25">
      <c r="A1264" s="37">
        <v>1210</v>
      </c>
      <c r="B1264" s="114">
        <v>43775</v>
      </c>
      <c r="C1264" s="114">
        <v>43775</v>
      </c>
      <c r="D1264" s="74" t="s">
        <v>1117</v>
      </c>
      <c r="E1264" s="75">
        <v>321403005685</v>
      </c>
      <c r="F1264" s="33" t="str">
        <f t="shared" si="43"/>
        <v>поддержка в сфере образования</v>
      </c>
      <c r="G1264" s="34" t="str">
        <f t="shared" si="44"/>
        <v>Круглый стол "Проблемные аспекты ведения бизнеса в регионе"</v>
      </c>
      <c r="H1264" s="33" t="s">
        <v>963</v>
      </c>
      <c r="I1264" s="114">
        <v>43775</v>
      </c>
      <c r="J1264" s="33"/>
      <c r="K1264" s="4"/>
      <c r="L1264" s="4"/>
      <c r="M1264" s="41"/>
    </row>
    <row r="1265" spans="1:13" s="50" customFormat="1" ht="36" customHeight="1" x14ac:dyDescent="0.25">
      <c r="A1265" s="37">
        <v>1211</v>
      </c>
      <c r="B1265" s="114">
        <v>43775</v>
      </c>
      <c r="C1265" s="114">
        <v>43775</v>
      </c>
      <c r="D1265" s="74" t="s">
        <v>1118</v>
      </c>
      <c r="E1265" s="74">
        <v>3254504381</v>
      </c>
      <c r="F1265" s="33" t="str">
        <f t="shared" si="43"/>
        <v>поддержка в сфере образования</v>
      </c>
      <c r="G1265" s="34" t="str">
        <f t="shared" si="44"/>
        <v>Круглый стол "Проблемные аспекты ведения бизнеса в регионе"</v>
      </c>
      <c r="H1265" s="33" t="s">
        <v>963</v>
      </c>
      <c r="I1265" s="114">
        <v>43775</v>
      </c>
      <c r="J1265" s="33"/>
      <c r="K1265" s="4"/>
      <c r="L1265" s="4"/>
      <c r="M1265" s="41"/>
    </row>
    <row r="1266" spans="1:13" s="50" customFormat="1" ht="36" customHeight="1" x14ac:dyDescent="0.25">
      <c r="A1266" s="37">
        <v>1212</v>
      </c>
      <c r="B1266" s="114">
        <v>43775</v>
      </c>
      <c r="C1266" s="114">
        <v>43775</v>
      </c>
      <c r="D1266" s="74" t="s">
        <v>1119</v>
      </c>
      <c r="E1266" s="74">
        <v>8609320869</v>
      </c>
      <c r="F1266" s="33" t="str">
        <f t="shared" si="43"/>
        <v>поддержка в сфере образования</v>
      </c>
      <c r="G1266" s="34" t="str">
        <f t="shared" si="44"/>
        <v>Круглый стол "Проблемные аспекты ведения бизнеса в регионе"</v>
      </c>
      <c r="H1266" s="33" t="s">
        <v>963</v>
      </c>
      <c r="I1266" s="114">
        <v>43775</v>
      </c>
      <c r="J1266" s="33"/>
      <c r="K1266" s="4"/>
      <c r="L1266" s="4"/>
      <c r="M1266" s="41"/>
    </row>
    <row r="1267" spans="1:13" s="50" customFormat="1" ht="36" customHeight="1" x14ac:dyDescent="0.25">
      <c r="A1267" s="37">
        <v>1213</v>
      </c>
      <c r="B1267" s="114">
        <v>43775</v>
      </c>
      <c r="C1267" s="114">
        <v>43775</v>
      </c>
      <c r="D1267" s="74" t="s">
        <v>1120</v>
      </c>
      <c r="E1267" s="74">
        <v>3254504021</v>
      </c>
      <c r="F1267" s="33" t="str">
        <f t="shared" si="43"/>
        <v>поддержка в сфере образования</v>
      </c>
      <c r="G1267" s="34" t="str">
        <f t="shared" si="44"/>
        <v>Круглый стол "Проблемные аспекты ведения бизнеса в регионе"</v>
      </c>
      <c r="H1267" s="33" t="s">
        <v>963</v>
      </c>
      <c r="I1267" s="114">
        <v>43775</v>
      </c>
      <c r="J1267" s="33"/>
      <c r="K1267" s="4"/>
      <c r="L1267" s="4"/>
      <c r="M1267" s="41"/>
    </row>
    <row r="1268" spans="1:13" s="50" customFormat="1" ht="36" customHeight="1" x14ac:dyDescent="0.25">
      <c r="A1268" s="37">
        <v>1214</v>
      </c>
      <c r="B1268" s="114">
        <v>43789</v>
      </c>
      <c r="C1268" s="114">
        <v>43789</v>
      </c>
      <c r="D1268" s="65" t="s">
        <v>1122</v>
      </c>
      <c r="E1268" s="81">
        <v>650101150152</v>
      </c>
      <c r="F1268" s="33" t="str">
        <f t="shared" si="43"/>
        <v>поддержка в сфере образования</v>
      </c>
      <c r="G1268" s="34" t="s">
        <v>1121</v>
      </c>
      <c r="H1268" s="33" t="s">
        <v>963</v>
      </c>
      <c r="I1268" s="114">
        <v>43789</v>
      </c>
      <c r="J1268" s="33"/>
      <c r="K1268" s="4"/>
      <c r="L1268" s="4"/>
      <c r="M1268" s="41"/>
    </row>
    <row r="1269" spans="1:13" s="50" customFormat="1" ht="36" customHeight="1" x14ac:dyDescent="0.25">
      <c r="A1269" s="37">
        <v>1215</v>
      </c>
      <c r="B1269" s="114">
        <v>43789</v>
      </c>
      <c r="C1269" s="114">
        <v>43789</v>
      </c>
      <c r="D1269" s="65" t="s">
        <v>1123</v>
      </c>
      <c r="E1269" s="81">
        <v>323210509200</v>
      </c>
      <c r="F1269" s="33" t="str">
        <f t="shared" si="43"/>
        <v>поддержка в сфере образования</v>
      </c>
      <c r="G1269" s="34" t="s">
        <v>1121</v>
      </c>
      <c r="H1269" s="33" t="s">
        <v>963</v>
      </c>
      <c r="I1269" s="114">
        <v>43789</v>
      </c>
      <c r="J1269" s="33"/>
      <c r="K1269" s="4"/>
      <c r="L1269" s="4"/>
      <c r="M1269" s="41"/>
    </row>
    <row r="1270" spans="1:13" s="50" customFormat="1" ht="36" customHeight="1" x14ac:dyDescent="0.25">
      <c r="A1270" s="37">
        <v>1216</v>
      </c>
      <c r="B1270" s="114">
        <v>43789</v>
      </c>
      <c r="C1270" s="114">
        <v>43789</v>
      </c>
      <c r="D1270" s="65" t="s">
        <v>1124</v>
      </c>
      <c r="E1270" s="81">
        <v>322400674746</v>
      </c>
      <c r="F1270" s="33" t="str">
        <f t="shared" si="43"/>
        <v>поддержка в сфере образования</v>
      </c>
      <c r="G1270" s="34" t="s">
        <v>1121</v>
      </c>
      <c r="H1270" s="33" t="s">
        <v>963</v>
      </c>
      <c r="I1270" s="114">
        <v>43789</v>
      </c>
      <c r="J1270" s="33"/>
      <c r="K1270" s="4"/>
      <c r="L1270" s="4"/>
      <c r="M1270" s="41"/>
    </row>
    <row r="1271" spans="1:13" s="50" customFormat="1" ht="36" customHeight="1" x14ac:dyDescent="0.25">
      <c r="A1271" s="37">
        <v>1217</v>
      </c>
      <c r="B1271" s="114">
        <v>43789</v>
      </c>
      <c r="C1271" s="114">
        <v>43789</v>
      </c>
      <c r="D1271" s="65" t="s">
        <v>1125</v>
      </c>
      <c r="E1271" s="81">
        <v>321500084107</v>
      </c>
      <c r="F1271" s="33" t="str">
        <f t="shared" si="43"/>
        <v>поддержка в сфере образования</v>
      </c>
      <c r="G1271" s="34" t="s">
        <v>1121</v>
      </c>
      <c r="H1271" s="33" t="s">
        <v>963</v>
      </c>
      <c r="I1271" s="114">
        <v>43789</v>
      </c>
      <c r="J1271" s="33"/>
      <c r="K1271" s="4"/>
      <c r="L1271" s="4"/>
      <c r="M1271" s="41"/>
    </row>
    <row r="1272" spans="1:13" s="50" customFormat="1" ht="36" customHeight="1" x14ac:dyDescent="0.25">
      <c r="A1272" s="37">
        <v>1218</v>
      </c>
      <c r="B1272" s="114">
        <v>43789</v>
      </c>
      <c r="C1272" s="114">
        <v>43789</v>
      </c>
      <c r="D1272" s="65" t="s">
        <v>1126</v>
      </c>
      <c r="E1272" s="81">
        <v>323000849288</v>
      </c>
      <c r="F1272" s="33" t="str">
        <f t="shared" si="43"/>
        <v>поддержка в сфере образования</v>
      </c>
      <c r="G1272" s="34" t="s">
        <v>1121</v>
      </c>
      <c r="H1272" s="33" t="s">
        <v>963</v>
      </c>
      <c r="I1272" s="114">
        <v>43789</v>
      </c>
      <c r="J1272" s="33"/>
      <c r="K1272" s="4"/>
      <c r="L1272" s="4"/>
      <c r="M1272" s="41"/>
    </row>
    <row r="1273" spans="1:13" s="50" customFormat="1" ht="36" customHeight="1" x14ac:dyDescent="0.25">
      <c r="A1273" s="37">
        <v>1219</v>
      </c>
      <c r="B1273" s="114">
        <v>43789</v>
      </c>
      <c r="C1273" s="114">
        <v>43789</v>
      </c>
      <c r="D1273" s="65" t="s">
        <v>1127</v>
      </c>
      <c r="E1273" s="81">
        <v>323506985214</v>
      </c>
      <c r="F1273" s="33" t="str">
        <f t="shared" si="43"/>
        <v>поддержка в сфере образования</v>
      </c>
      <c r="G1273" s="34" t="s">
        <v>1121</v>
      </c>
      <c r="H1273" s="33" t="s">
        <v>963</v>
      </c>
      <c r="I1273" s="114">
        <v>43789</v>
      </c>
      <c r="J1273" s="33"/>
      <c r="K1273" s="4"/>
      <c r="L1273" s="4"/>
      <c r="M1273" s="41"/>
    </row>
    <row r="1274" spans="1:13" s="50" customFormat="1" ht="36" customHeight="1" x14ac:dyDescent="0.25">
      <c r="A1274" s="37">
        <v>1220</v>
      </c>
      <c r="B1274" s="114">
        <v>43789</v>
      </c>
      <c r="C1274" s="114">
        <v>43789</v>
      </c>
      <c r="D1274" s="65" t="s">
        <v>1128</v>
      </c>
      <c r="E1274" s="81">
        <v>325501963813</v>
      </c>
      <c r="F1274" s="33" t="str">
        <f t="shared" si="43"/>
        <v>поддержка в сфере образования</v>
      </c>
      <c r="G1274" s="34" t="s">
        <v>1121</v>
      </c>
      <c r="H1274" s="33" t="s">
        <v>963</v>
      </c>
      <c r="I1274" s="114">
        <v>43789</v>
      </c>
      <c r="J1274" s="33"/>
      <c r="K1274" s="4"/>
      <c r="L1274" s="4"/>
      <c r="M1274" s="41"/>
    </row>
    <row r="1275" spans="1:13" s="50" customFormat="1" ht="36" customHeight="1" x14ac:dyDescent="0.25">
      <c r="A1275" s="37">
        <v>1221</v>
      </c>
      <c r="B1275" s="114">
        <v>43789</v>
      </c>
      <c r="C1275" s="114">
        <v>43789</v>
      </c>
      <c r="D1275" s="65" t="s">
        <v>1129</v>
      </c>
      <c r="E1275" s="81">
        <v>324104853379</v>
      </c>
      <c r="F1275" s="33" t="str">
        <f t="shared" si="43"/>
        <v>поддержка в сфере образования</v>
      </c>
      <c r="G1275" s="34" t="s">
        <v>1121</v>
      </c>
      <c r="H1275" s="33" t="s">
        <v>963</v>
      </c>
      <c r="I1275" s="114">
        <v>43789</v>
      </c>
      <c r="J1275" s="33"/>
      <c r="K1275" s="4"/>
      <c r="L1275" s="4"/>
      <c r="M1275" s="41"/>
    </row>
    <row r="1276" spans="1:13" s="50" customFormat="1" ht="36" customHeight="1" x14ac:dyDescent="0.25">
      <c r="A1276" s="37">
        <v>1222</v>
      </c>
      <c r="B1276" s="114">
        <v>43789</v>
      </c>
      <c r="C1276" s="114">
        <v>43789</v>
      </c>
      <c r="D1276" s="65" t="s">
        <v>1130</v>
      </c>
      <c r="E1276" s="81">
        <v>323200941844</v>
      </c>
      <c r="F1276" s="33" t="str">
        <f t="shared" si="43"/>
        <v>поддержка в сфере образования</v>
      </c>
      <c r="G1276" s="34" t="s">
        <v>1121</v>
      </c>
      <c r="H1276" s="33" t="s">
        <v>963</v>
      </c>
      <c r="I1276" s="114">
        <v>43789</v>
      </c>
      <c r="J1276" s="33"/>
      <c r="K1276" s="4"/>
      <c r="L1276" s="4"/>
      <c r="M1276" s="41"/>
    </row>
    <row r="1277" spans="1:13" s="50" customFormat="1" ht="36" customHeight="1" x14ac:dyDescent="0.25">
      <c r="A1277" s="37">
        <v>1223</v>
      </c>
      <c r="B1277" s="114">
        <v>43789</v>
      </c>
      <c r="C1277" s="114">
        <v>43789</v>
      </c>
      <c r="D1277" s="65" t="s">
        <v>1131</v>
      </c>
      <c r="E1277" s="81">
        <v>410200102208</v>
      </c>
      <c r="F1277" s="33" t="str">
        <f t="shared" si="43"/>
        <v>поддержка в сфере образования</v>
      </c>
      <c r="G1277" s="34" t="s">
        <v>1121</v>
      </c>
      <c r="H1277" s="33" t="s">
        <v>963</v>
      </c>
      <c r="I1277" s="114">
        <v>43789</v>
      </c>
      <c r="J1277" s="33"/>
      <c r="K1277" s="4"/>
      <c r="L1277" s="4"/>
      <c r="M1277" s="41"/>
    </row>
    <row r="1278" spans="1:13" s="50" customFormat="1" ht="36" customHeight="1" x14ac:dyDescent="0.25">
      <c r="A1278" s="37">
        <v>1224</v>
      </c>
      <c r="B1278" s="114">
        <v>43789</v>
      </c>
      <c r="C1278" s="114">
        <v>43789</v>
      </c>
      <c r="D1278" s="65" t="s">
        <v>1132</v>
      </c>
      <c r="E1278" s="81">
        <v>323203070190</v>
      </c>
      <c r="F1278" s="33" t="str">
        <f t="shared" si="43"/>
        <v>поддержка в сфере образования</v>
      </c>
      <c r="G1278" s="34" t="s">
        <v>1121</v>
      </c>
      <c r="H1278" s="33" t="s">
        <v>963</v>
      </c>
      <c r="I1278" s="114">
        <v>43789</v>
      </c>
      <c r="J1278" s="33"/>
      <c r="K1278" s="4"/>
      <c r="L1278" s="4"/>
      <c r="M1278" s="41"/>
    </row>
    <row r="1279" spans="1:13" s="50" customFormat="1" ht="36" customHeight="1" x14ac:dyDescent="0.25">
      <c r="A1279" s="37">
        <v>1225</v>
      </c>
      <c r="B1279" s="114">
        <v>43789</v>
      </c>
      <c r="C1279" s="114">
        <v>43789</v>
      </c>
      <c r="D1279" s="65" t="s">
        <v>1133</v>
      </c>
      <c r="E1279" s="81">
        <v>323403996990</v>
      </c>
      <c r="F1279" s="33" t="str">
        <f t="shared" si="43"/>
        <v>поддержка в сфере образования</v>
      </c>
      <c r="G1279" s="34" t="s">
        <v>1121</v>
      </c>
      <c r="H1279" s="33" t="s">
        <v>963</v>
      </c>
      <c r="I1279" s="114">
        <v>43789</v>
      </c>
      <c r="J1279" s="33"/>
      <c r="K1279" s="4"/>
      <c r="L1279" s="4"/>
      <c r="M1279" s="41"/>
    </row>
    <row r="1280" spans="1:13" s="50" customFormat="1" ht="36" customHeight="1" x14ac:dyDescent="0.25">
      <c r="A1280" s="37">
        <v>1226</v>
      </c>
      <c r="B1280" s="114">
        <v>43789</v>
      </c>
      <c r="C1280" s="114">
        <v>43789</v>
      </c>
      <c r="D1280" s="65" t="s">
        <v>1134</v>
      </c>
      <c r="E1280" s="81">
        <v>325702246799</v>
      </c>
      <c r="F1280" s="33" t="str">
        <f t="shared" si="43"/>
        <v>поддержка в сфере образования</v>
      </c>
      <c r="G1280" s="34" t="s">
        <v>1121</v>
      </c>
      <c r="H1280" s="33" t="s">
        <v>963</v>
      </c>
      <c r="I1280" s="114">
        <v>43789</v>
      </c>
      <c r="J1280" s="33"/>
      <c r="K1280" s="4"/>
      <c r="L1280" s="4"/>
      <c r="M1280" s="41"/>
    </row>
    <row r="1281" spans="1:13" s="50" customFormat="1" ht="36" customHeight="1" x14ac:dyDescent="0.25">
      <c r="A1281" s="37">
        <v>1227</v>
      </c>
      <c r="B1281" s="114">
        <v>43789</v>
      </c>
      <c r="C1281" s="114">
        <v>43789</v>
      </c>
      <c r="D1281" s="65" t="s">
        <v>1135</v>
      </c>
      <c r="E1281" s="81">
        <v>323211180077</v>
      </c>
      <c r="F1281" s="33" t="str">
        <f t="shared" si="43"/>
        <v>поддержка в сфере образования</v>
      </c>
      <c r="G1281" s="34" t="s">
        <v>1121</v>
      </c>
      <c r="H1281" s="33" t="s">
        <v>963</v>
      </c>
      <c r="I1281" s="114">
        <v>43789</v>
      </c>
      <c r="J1281" s="33"/>
      <c r="K1281" s="4"/>
      <c r="L1281" s="4"/>
      <c r="M1281" s="41"/>
    </row>
    <row r="1282" spans="1:13" s="50" customFormat="1" ht="36" customHeight="1" x14ac:dyDescent="0.25">
      <c r="A1282" s="37">
        <v>1228</v>
      </c>
      <c r="B1282" s="114">
        <v>43789</v>
      </c>
      <c r="C1282" s="114">
        <v>43789</v>
      </c>
      <c r="D1282" s="65" t="s">
        <v>1136</v>
      </c>
      <c r="E1282" s="81">
        <v>323305873729</v>
      </c>
      <c r="F1282" s="33" t="str">
        <f t="shared" si="43"/>
        <v>поддержка в сфере образования</v>
      </c>
      <c r="G1282" s="34" t="s">
        <v>1121</v>
      </c>
      <c r="H1282" s="33" t="s">
        <v>963</v>
      </c>
      <c r="I1282" s="114">
        <v>43789</v>
      </c>
      <c r="J1282" s="33"/>
      <c r="K1282" s="4"/>
      <c r="L1282" s="4"/>
      <c r="M1282" s="41"/>
    </row>
    <row r="1283" spans="1:13" s="50" customFormat="1" ht="36" customHeight="1" x14ac:dyDescent="0.25">
      <c r="A1283" s="37">
        <v>1229</v>
      </c>
      <c r="B1283" s="114">
        <v>43789</v>
      </c>
      <c r="C1283" s="114">
        <v>43789</v>
      </c>
      <c r="D1283" s="65" t="s">
        <v>1137</v>
      </c>
      <c r="E1283" s="81">
        <v>325400222417</v>
      </c>
      <c r="F1283" s="33" t="str">
        <f t="shared" si="43"/>
        <v>поддержка в сфере образования</v>
      </c>
      <c r="G1283" s="34" t="s">
        <v>1121</v>
      </c>
      <c r="H1283" s="33"/>
      <c r="I1283" s="114">
        <v>43789</v>
      </c>
      <c r="J1283" s="33"/>
      <c r="K1283" s="4"/>
      <c r="L1283" s="4"/>
      <c r="M1283" s="41"/>
    </row>
    <row r="1284" spans="1:13" s="50" customFormat="1" ht="36" customHeight="1" x14ac:dyDescent="0.25">
      <c r="A1284" s="37">
        <v>1230</v>
      </c>
      <c r="B1284" s="114">
        <v>43789</v>
      </c>
      <c r="C1284" s="114">
        <v>43789</v>
      </c>
      <c r="D1284" s="65" t="s">
        <v>1138</v>
      </c>
      <c r="E1284" s="81">
        <v>323200461982</v>
      </c>
      <c r="F1284" s="33" t="str">
        <f t="shared" si="43"/>
        <v>поддержка в сфере образования</v>
      </c>
      <c r="G1284" s="34" t="s">
        <v>1121</v>
      </c>
      <c r="H1284" s="33" t="s">
        <v>963</v>
      </c>
      <c r="I1284" s="114">
        <v>43789</v>
      </c>
      <c r="J1284" s="33"/>
      <c r="K1284" s="4"/>
      <c r="L1284" s="4"/>
      <c r="M1284" s="41"/>
    </row>
    <row r="1285" spans="1:13" s="50" customFormat="1" ht="36" customHeight="1" x14ac:dyDescent="0.25">
      <c r="A1285" s="37">
        <v>1231</v>
      </c>
      <c r="B1285" s="114">
        <v>43789</v>
      </c>
      <c r="C1285" s="114">
        <v>43789</v>
      </c>
      <c r="D1285" s="65" t="s">
        <v>1139</v>
      </c>
      <c r="E1285" s="81">
        <v>325701377541</v>
      </c>
      <c r="F1285" s="33" t="str">
        <f t="shared" si="43"/>
        <v>поддержка в сфере образования</v>
      </c>
      <c r="G1285" s="34" t="s">
        <v>1121</v>
      </c>
      <c r="H1285" s="33" t="s">
        <v>963</v>
      </c>
      <c r="I1285" s="114">
        <v>43789</v>
      </c>
      <c r="J1285" s="33"/>
      <c r="K1285" s="4"/>
      <c r="L1285" s="4"/>
      <c r="M1285" s="41"/>
    </row>
    <row r="1286" spans="1:13" s="50" customFormat="1" ht="36" customHeight="1" x14ac:dyDescent="0.25">
      <c r="A1286" s="37">
        <v>1232</v>
      </c>
      <c r="B1286" s="114">
        <v>43789</v>
      </c>
      <c r="C1286" s="114">
        <v>43789</v>
      </c>
      <c r="D1286" s="65" t="s">
        <v>1140</v>
      </c>
      <c r="E1286" s="81">
        <v>322001221504</v>
      </c>
      <c r="F1286" s="33" t="str">
        <f t="shared" si="43"/>
        <v>поддержка в сфере образования</v>
      </c>
      <c r="G1286" s="34" t="s">
        <v>1121</v>
      </c>
      <c r="H1286" s="33" t="s">
        <v>963</v>
      </c>
      <c r="I1286" s="114">
        <v>43789</v>
      </c>
      <c r="J1286" s="33"/>
      <c r="K1286" s="4"/>
      <c r="L1286" s="4"/>
      <c r="M1286" s="41"/>
    </row>
    <row r="1287" spans="1:13" s="50" customFormat="1" ht="36" customHeight="1" x14ac:dyDescent="0.25">
      <c r="A1287" s="37">
        <v>1233</v>
      </c>
      <c r="B1287" s="114">
        <v>43789</v>
      </c>
      <c r="C1287" s="114">
        <v>43789</v>
      </c>
      <c r="D1287" s="65" t="s">
        <v>1141</v>
      </c>
      <c r="E1287" s="81">
        <v>323303793330</v>
      </c>
      <c r="F1287" s="33" t="str">
        <f t="shared" si="43"/>
        <v>поддержка в сфере образования</v>
      </c>
      <c r="G1287" s="34" t="s">
        <v>1121</v>
      </c>
      <c r="H1287" s="33" t="s">
        <v>963</v>
      </c>
      <c r="I1287" s="114">
        <v>43789</v>
      </c>
      <c r="J1287" s="33"/>
      <c r="K1287" s="4"/>
      <c r="L1287" s="4"/>
      <c r="M1287" s="41"/>
    </row>
    <row r="1288" spans="1:13" s="50" customFormat="1" ht="36" customHeight="1" x14ac:dyDescent="0.25">
      <c r="A1288" s="37">
        <v>1234</v>
      </c>
      <c r="B1288" s="114">
        <v>43789</v>
      </c>
      <c r="C1288" s="114">
        <v>43789</v>
      </c>
      <c r="D1288" s="65" t="s">
        <v>1142</v>
      </c>
      <c r="E1288" s="81">
        <v>323404686631</v>
      </c>
      <c r="F1288" s="33" t="str">
        <f t="shared" si="43"/>
        <v>поддержка в сфере образования</v>
      </c>
      <c r="G1288" s="34" t="s">
        <v>1121</v>
      </c>
      <c r="H1288" s="33" t="s">
        <v>963</v>
      </c>
      <c r="I1288" s="114">
        <v>43789</v>
      </c>
      <c r="J1288" s="33"/>
      <c r="K1288" s="4"/>
      <c r="L1288" s="4"/>
      <c r="M1288" s="41"/>
    </row>
    <row r="1289" spans="1:13" s="50" customFormat="1" ht="36" customHeight="1" x14ac:dyDescent="0.25">
      <c r="A1289" s="37">
        <v>1235</v>
      </c>
      <c r="B1289" s="114">
        <v>43789</v>
      </c>
      <c r="C1289" s="114">
        <v>43789</v>
      </c>
      <c r="D1289" s="86" t="s">
        <v>94</v>
      </c>
      <c r="E1289" s="87">
        <v>323402870184</v>
      </c>
      <c r="F1289" s="33" t="str">
        <f t="shared" si="43"/>
        <v>поддержка в сфере образования</v>
      </c>
      <c r="G1289" s="34" t="s">
        <v>1121</v>
      </c>
      <c r="H1289" s="33" t="s">
        <v>963</v>
      </c>
      <c r="I1289" s="114">
        <v>43789</v>
      </c>
      <c r="J1289" s="33"/>
      <c r="K1289" s="4"/>
      <c r="L1289" s="4"/>
      <c r="M1289" s="41"/>
    </row>
    <row r="1290" spans="1:13" s="50" customFormat="1" ht="36" customHeight="1" x14ac:dyDescent="0.25">
      <c r="A1290" s="37">
        <v>1236</v>
      </c>
      <c r="B1290" s="114">
        <v>43789</v>
      </c>
      <c r="C1290" s="114">
        <v>43789</v>
      </c>
      <c r="D1290" s="86" t="s">
        <v>1143</v>
      </c>
      <c r="E1290" s="87">
        <v>771000680496</v>
      </c>
      <c r="F1290" s="33" t="str">
        <f t="shared" si="43"/>
        <v>поддержка в сфере образования</v>
      </c>
      <c r="G1290" s="34" t="s">
        <v>1121</v>
      </c>
      <c r="H1290" s="33" t="s">
        <v>963</v>
      </c>
      <c r="I1290" s="114">
        <v>43789</v>
      </c>
      <c r="J1290" s="33"/>
      <c r="K1290" s="4"/>
      <c r="L1290" s="4"/>
      <c r="M1290" s="41"/>
    </row>
    <row r="1291" spans="1:13" s="50" customFormat="1" ht="36" customHeight="1" x14ac:dyDescent="0.25">
      <c r="A1291" s="37">
        <v>1237</v>
      </c>
      <c r="B1291" s="114">
        <v>43789</v>
      </c>
      <c r="C1291" s="114">
        <v>43789</v>
      </c>
      <c r="D1291" s="86" t="s">
        <v>1144</v>
      </c>
      <c r="E1291" s="86">
        <v>3257071545</v>
      </c>
      <c r="F1291" s="33" t="str">
        <f t="shared" si="43"/>
        <v>поддержка в сфере образования</v>
      </c>
      <c r="G1291" s="34" t="s">
        <v>1121</v>
      </c>
      <c r="H1291" s="33" t="s">
        <v>963</v>
      </c>
      <c r="I1291" s="114">
        <v>43789</v>
      </c>
      <c r="J1291" s="33"/>
      <c r="K1291" s="4"/>
      <c r="L1291" s="4"/>
      <c r="M1291" s="41"/>
    </row>
    <row r="1292" spans="1:13" s="50" customFormat="1" ht="36" customHeight="1" x14ac:dyDescent="0.25">
      <c r="A1292" s="37">
        <v>1238</v>
      </c>
      <c r="B1292" s="114">
        <v>43789</v>
      </c>
      <c r="C1292" s="114">
        <v>43789</v>
      </c>
      <c r="D1292" s="86" t="s">
        <v>1145</v>
      </c>
      <c r="E1292" s="86">
        <v>3245501987</v>
      </c>
      <c r="F1292" s="33" t="str">
        <f t="shared" si="43"/>
        <v>поддержка в сфере образования</v>
      </c>
      <c r="G1292" s="34" t="s">
        <v>1121</v>
      </c>
      <c r="H1292" s="33" t="s">
        <v>963</v>
      </c>
      <c r="I1292" s="114">
        <v>43789</v>
      </c>
      <c r="J1292" s="33"/>
      <c r="K1292" s="4"/>
      <c r="L1292" s="4"/>
      <c r="M1292" s="41"/>
    </row>
    <row r="1293" spans="1:13" s="50" customFormat="1" ht="36" customHeight="1" x14ac:dyDescent="0.25">
      <c r="A1293" s="37">
        <v>1239</v>
      </c>
      <c r="B1293" s="114">
        <v>43789</v>
      </c>
      <c r="C1293" s="114">
        <v>43789</v>
      </c>
      <c r="D1293" s="50" t="s">
        <v>1146</v>
      </c>
      <c r="E1293" s="50">
        <v>3210003902</v>
      </c>
      <c r="F1293" s="33" t="str">
        <f t="shared" si="43"/>
        <v>поддержка в сфере образования</v>
      </c>
      <c r="G1293" s="34" t="s">
        <v>1121</v>
      </c>
      <c r="H1293" s="33" t="s">
        <v>963</v>
      </c>
      <c r="I1293" s="114">
        <v>43789</v>
      </c>
      <c r="J1293" s="33"/>
      <c r="K1293" s="4"/>
      <c r="L1293" s="4"/>
      <c r="M1293" s="41"/>
    </row>
    <row r="1294" spans="1:13" s="50" customFormat="1" ht="36" customHeight="1" x14ac:dyDescent="0.25">
      <c r="A1294" s="37">
        <v>1240</v>
      </c>
      <c r="B1294" s="114">
        <v>43789</v>
      </c>
      <c r="C1294" s="114">
        <v>43789</v>
      </c>
      <c r="D1294" s="50" t="s">
        <v>1147</v>
      </c>
      <c r="E1294" s="50">
        <v>3257039630</v>
      </c>
      <c r="F1294" s="33" t="str">
        <f t="shared" si="43"/>
        <v>поддержка в сфере образования</v>
      </c>
      <c r="G1294" s="34" t="s">
        <v>1121</v>
      </c>
      <c r="H1294" s="33" t="s">
        <v>963</v>
      </c>
      <c r="I1294" s="114">
        <v>43789</v>
      </c>
      <c r="J1294" s="33"/>
      <c r="K1294" s="4"/>
      <c r="L1294" s="4"/>
      <c r="M1294" s="41"/>
    </row>
    <row r="1295" spans="1:13" s="50" customFormat="1" ht="36" customHeight="1" x14ac:dyDescent="0.25">
      <c r="A1295" s="37">
        <v>1241</v>
      </c>
      <c r="B1295" s="114">
        <v>43789</v>
      </c>
      <c r="C1295" s="114">
        <v>43789</v>
      </c>
      <c r="D1295" s="33" t="s">
        <v>1148</v>
      </c>
      <c r="E1295" s="33">
        <v>3257013663</v>
      </c>
      <c r="F1295" s="33" t="str">
        <f t="shared" si="43"/>
        <v>поддержка в сфере образования</v>
      </c>
      <c r="G1295" s="34" t="s">
        <v>1121</v>
      </c>
      <c r="H1295" s="33" t="s">
        <v>963</v>
      </c>
      <c r="I1295" s="114">
        <v>43789</v>
      </c>
      <c r="J1295" s="33"/>
      <c r="K1295" s="4"/>
      <c r="L1295" s="4"/>
      <c r="M1295" s="41"/>
    </row>
    <row r="1296" spans="1:13" s="50" customFormat="1" ht="36" customHeight="1" x14ac:dyDescent="0.25">
      <c r="A1296" s="37">
        <v>1242</v>
      </c>
      <c r="B1296" s="114">
        <v>43789</v>
      </c>
      <c r="C1296" s="114">
        <v>43789</v>
      </c>
      <c r="D1296" s="33" t="s">
        <v>1149</v>
      </c>
      <c r="E1296" s="33">
        <v>3257027401</v>
      </c>
      <c r="F1296" s="33" t="str">
        <f t="shared" si="43"/>
        <v>поддержка в сфере образования</v>
      </c>
      <c r="G1296" s="34" t="s">
        <v>1121</v>
      </c>
      <c r="H1296" s="33" t="s">
        <v>963</v>
      </c>
      <c r="I1296" s="114">
        <v>43789</v>
      </c>
      <c r="J1296" s="33"/>
      <c r="K1296" s="4"/>
      <c r="L1296" s="4"/>
      <c r="M1296" s="41"/>
    </row>
    <row r="1297" spans="1:13" s="50" customFormat="1" ht="36" customHeight="1" x14ac:dyDescent="0.25">
      <c r="A1297" s="37">
        <v>1243</v>
      </c>
      <c r="B1297" s="114">
        <v>43789</v>
      </c>
      <c r="C1297" s="114">
        <v>43789</v>
      </c>
      <c r="D1297" s="33" t="s">
        <v>1150</v>
      </c>
      <c r="E1297" s="33">
        <v>3250510962</v>
      </c>
      <c r="F1297" s="33" t="str">
        <f t="shared" si="43"/>
        <v>поддержка в сфере образования</v>
      </c>
      <c r="G1297" s="34" t="s">
        <v>1121</v>
      </c>
      <c r="H1297" s="33" t="s">
        <v>963</v>
      </c>
      <c r="I1297" s="114">
        <v>43789</v>
      </c>
      <c r="J1297" s="33"/>
      <c r="K1297" s="4"/>
      <c r="L1297" s="4"/>
      <c r="M1297" s="41"/>
    </row>
    <row r="1298" spans="1:13" s="50" customFormat="1" ht="36" customHeight="1" x14ac:dyDescent="0.25">
      <c r="A1298" s="37">
        <v>1244</v>
      </c>
      <c r="B1298" s="114">
        <v>43789</v>
      </c>
      <c r="C1298" s="114">
        <v>43789</v>
      </c>
      <c r="D1298" s="33" t="s">
        <v>1151</v>
      </c>
      <c r="E1298" s="33">
        <v>3257048779</v>
      </c>
      <c r="F1298" s="33" t="str">
        <f t="shared" si="43"/>
        <v>поддержка в сфере образования</v>
      </c>
      <c r="G1298" s="34" t="s">
        <v>1121</v>
      </c>
      <c r="H1298" s="33" t="s">
        <v>963</v>
      </c>
      <c r="I1298" s="114">
        <v>43789</v>
      </c>
      <c r="J1298" s="33"/>
      <c r="K1298" s="4"/>
      <c r="L1298" s="4"/>
      <c r="M1298" s="41"/>
    </row>
    <row r="1299" spans="1:13" s="50" customFormat="1" ht="36" customHeight="1" x14ac:dyDescent="0.25">
      <c r="A1299" s="37">
        <v>1245</v>
      </c>
      <c r="B1299" s="114">
        <v>43789</v>
      </c>
      <c r="C1299" s="114">
        <v>43789</v>
      </c>
      <c r="D1299" s="33" t="s">
        <v>1152</v>
      </c>
      <c r="E1299" s="33">
        <v>3257059756</v>
      </c>
      <c r="F1299" s="33" t="str">
        <f t="shared" si="43"/>
        <v>поддержка в сфере образования</v>
      </c>
      <c r="G1299" s="34" t="s">
        <v>1121</v>
      </c>
      <c r="H1299" s="33" t="s">
        <v>963</v>
      </c>
      <c r="I1299" s="114">
        <v>43789</v>
      </c>
      <c r="J1299" s="33"/>
      <c r="K1299" s="4"/>
      <c r="L1299" s="4"/>
      <c r="M1299" s="41"/>
    </row>
    <row r="1300" spans="1:13" s="50" customFormat="1" ht="36" customHeight="1" x14ac:dyDescent="0.25">
      <c r="A1300" s="37">
        <v>1246</v>
      </c>
      <c r="B1300" s="114">
        <v>43789</v>
      </c>
      <c r="C1300" s="114">
        <v>43789</v>
      </c>
      <c r="D1300" s="33" t="s">
        <v>1153</v>
      </c>
      <c r="E1300" s="33">
        <v>3235010891</v>
      </c>
      <c r="F1300" s="33" t="str">
        <f t="shared" si="43"/>
        <v>поддержка в сфере образования</v>
      </c>
      <c r="G1300" s="34" t="s">
        <v>1121</v>
      </c>
      <c r="H1300" s="33" t="s">
        <v>963</v>
      </c>
      <c r="I1300" s="114">
        <v>43789</v>
      </c>
      <c r="J1300" s="33"/>
      <c r="K1300" s="4"/>
      <c r="L1300" s="4"/>
      <c r="M1300" s="41"/>
    </row>
    <row r="1301" spans="1:13" s="50" customFormat="1" ht="36" customHeight="1" x14ac:dyDescent="0.25">
      <c r="A1301" s="37">
        <v>1247</v>
      </c>
      <c r="B1301" s="114">
        <v>43789</v>
      </c>
      <c r="C1301" s="114">
        <v>43789</v>
      </c>
      <c r="D1301" s="33" t="s">
        <v>1154</v>
      </c>
      <c r="E1301" s="33">
        <v>3250072148</v>
      </c>
      <c r="F1301" s="33" t="str">
        <f t="shared" si="43"/>
        <v>поддержка в сфере образования</v>
      </c>
      <c r="G1301" s="34" t="s">
        <v>1121</v>
      </c>
      <c r="H1301" s="33" t="s">
        <v>963</v>
      </c>
      <c r="I1301" s="114">
        <v>43789</v>
      </c>
      <c r="J1301" s="33"/>
      <c r="K1301" s="4"/>
      <c r="L1301" s="4"/>
      <c r="M1301" s="41"/>
    </row>
    <row r="1302" spans="1:13" s="50" customFormat="1" ht="36" customHeight="1" x14ac:dyDescent="0.25">
      <c r="A1302" s="37">
        <v>1248</v>
      </c>
      <c r="B1302" s="114">
        <v>43789</v>
      </c>
      <c r="C1302" s="114">
        <v>43789</v>
      </c>
      <c r="D1302" s="33" t="s">
        <v>1155</v>
      </c>
      <c r="E1302" s="33">
        <v>3257061836</v>
      </c>
      <c r="F1302" s="33" t="str">
        <f t="shared" si="43"/>
        <v>поддержка в сфере образования</v>
      </c>
      <c r="G1302" s="34" t="s">
        <v>1121</v>
      </c>
      <c r="H1302" s="33" t="s">
        <v>963</v>
      </c>
      <c r="I1302" s="114">
        <v>43789</v>
      </c>
      <c r="J1302" s="33"/>
      <c r="K1302" s="4"/>
      <c r="L1302" s="4"/>
      <c r="M1302" s="41"/>
    </row>
    <row r="1303" spans="1:13" s="50" customFormat="1" ht="36" customHeight="1" x14ac:dyDescent="0.25">
      <c r="A1303" s="37">
        <v>1249</v>
      </c>
      <c r="B1303" s="114">
        <v>43789</v>
      </c>
      <c r="C1303" s="114">
        <v>43789</v>
      </c>
      <c r="D1303" s="33" t="s">
        <v>1156</v>
      </c>
      <c r="E1303" s="33">
        <v>3233012540</v>
      </c>
      <c r="F1303" s="33" t="str">
        <f t="shared" si="43"/>
        <v>поддержка в сфере образования</v>
      </c>
      <c r="G1303" s="34" t="s">
        <v>1121</v>
      </c>
      <c r="H1303" s="33" t="s">
        <v>963</v>
      </c>
      <c r="I1303" s="114">
        <v>43789</v>
      </c>
      <c r="J1303" s="33"/>
      <c r="K1303" s="4"/>
      <c r="L1303" s="4"/>
      <c r="M1303" s="41"/>
    </row>
    <row r="1304" spans="1:13" s="50" customFormat="1" ht="36" customHeight="1" x14ac:dyDescent="0.25">
      <c r="A1304" s="37">
        <v>1250</v>
      </c>
      <c r="B1304" s="114">
        <v>43789</v>
      </c>
      <c r="C1304" s="114">
        <v>43789</v>
      </c>
      <c r="D1304" s="33" t="s">
        <v>834</v>
      </c>
      <c r="E1304" s="33">
        <v>3245007094</v>
      </c>
      <c r="F1304" s="33" t="str">
        <f t="shared" si="43"/>
        <v>поддержка в сфере образования</v>
      </c>
      <c r="G1304" s="34" t="s">
        <v>1121</v>
      </c>
      <c r="H1304" s="33" t="s">
        <v>963</v>
      </c>
      <c r="I1304" s="114">
        <v>43789</v>
      </c>
      <c r="J1304" s="33"/>
      <c r="K1304" s="4"/>
      <c r="L1304" s="4"/>
      <c r="M1304" s="41"/>
    </row>
    <row r="1305" spans="1:13" s="50" customFormat="1" ht="36" customHeight="1" x14ac:dyDescent="0.25">
      <c r="A1305" s="37">
        <v>1251</v>
      </c>
      <c r="B1305" s="114">
        <v>43789</v>
      </c>
      <c r="C1305" s="114">
        <v>43789</v>
      </c>
      <c r="D1305" s="33" t="s">
        <v>1157</v>
      </c>
      <c r="E1305" s="33">
        <v>3250516121</v>
      </c>
      <c r="F1305" s="33" t="str">
        <f t="shared" si="43"/>
        <v>поддержка в сфере образования</v>
      </c>
      <c r="G1305" s="34" t="s">
        <v>1121</v>
      </c>
      <c r="H1305" s="33" t="s">
        <v>963</v>
      </c>
      <c r="I1305" s="114">
        <v>43789</v>
      </c>
      <c r="J1305" s="33"/>
      <c r="K1305" s="4"/>
      <c r="L1305" s="4"/>
      <c r="M1305" s="41"/>
    </row>
    <row r="1306" spans="1:13" s="50" customFormat="1" ht="36" customHeight="1" x14ac:dyDescent="0.25">
      <c r="A1306" s="37">
        <v>1252</v>
      </c>
      <c r="B1306" s="114">
        <v>43789</v>
      </c>
      <c r="C1306" s="114">
        <v>43789</v>
      </c>
      <c r="D1306" s="33" t="s">
        <v>1158</v>
      </c>
      <c r="E1306" s="33">
        <v>3245012087</v>
      </c>
      <c r="F1306" s="33" t="str">
        <f t="shared" si="43"/>
        <v>поддержка в сфере образования</v>
      </c>
      <c r="G1306" s="34" t="s">
        <v>1121</v>
      </c>
      <c r="H1306" s="33" t="s">
        <v>963</v>
      </c>
      <c r="I1306" s="114">
        <v>43789</v>
      </c>
      <c r="J1306" s="33"/>
      <c r="K1306" s="4"/>
      <c r="L1306" s="4"/>
      <c r="M1306" s="41"/>
    </row>
    <row r="1307" spans="1:13" s="50" customFormat="1" ht="36" customHeight="1" x14ac:dyDescent="0.25">
      <c r="A1307" s="37">
        <v>1253</v>
      </c>
      <c r="B1307" s="114">
        <v>43789</v>
      </c>
      <c r="C1307" s="114">
        <v>43789</v>
      </c>
      <c r="D1307" s="50" t="s">
        <v>1160</v>
      </c>
      <c r="E1307" s="51">
        <v>322600016409</v>
      </c>
      <c r="F1307" s="33" t="str">
        <f t="shared" si="43"/>
        <v>поддержка в сфере образования</v>
      </c>
      <c r="G1307" s="34" t="s">
        <v>1159</v>
      </c>
      <c r="H1307" s="33" t="s">
        <v>963</v>
      </c>
      <c r="I1307" s="114">
        <v>43789</v>
      </c>
      <c r="J1307" s="33"/>
      <c r="K1307" s="4"/>
      <c r="L1307" s="4"/>
      <c r="M1307" s="41"/>
    </row>
    <row r="1308" spans="1:13" s="50" customFormat="1" ht="36" customHeight="1" x14ac:dyDescent="0.25">
      <c r="A1308" s="37">
        <v>1254</v>
      </c>
      <c r="B1308" s="114">
        <v>43789</v>
      </c>
      <c r="C1308" s="114">
        <v>43789</v>
      </c>
      <c r="D1308" s="50" t="s">
        <v>1161</v>
      </c>
      <c r="E1308" s="51">
        <v>322600470813</v>
      </c>
      <c r="F1308" s="33" t="str">
        <f t="shared" si="43"/>
        <v>поддержка в сфере образования</v>
      </c>
      <c r="G1308" s="34" t="s">
        <v>1159</v>
      </c>
      <c r="H1308" s="33" t="s">
        <v>963</v>
      </c>
      <c r="I1308" s="114">
        <v>43789</v>
      </c>
      <c r="J1308" s="33"/>
      <c r="K1308" s="4"/>
      <c r="L1308" s="4"/>
      <c r="M1308" s="41"/>
    </row>
    <row r="1309" spans="1:13" s="50" customFormat="1" ht="36" customHeight="1" x14ac:dyDescent="0.25">
      <c r="A1309" s="37">
        <v>1255</v>
      </c>
      <c r="B1309" s="114">
        <v>43789</v>
      </c>
      <c r="C1309" s="114">
        <v>43789</v>
      </c>
      <c r="D1309" s="50" t="s">
        <v>1162</v>
      </c>
      <c r="E1309" s="51">
        <v>322600513062</v>
      </c>
      <c r="F1309" s="33" t="str">
        <f t="shared" si="43"/>
        <v>поддержка в сфере образования</v>
      </c>
      <c r="G1309" s="34" t="s">
        <v>1159</v>
      </c>
      <c r="H1309" s="33" t="s">
        <v>963</v>
      </c>
      <c r="I1309" s="114">
        <v>43789</v>
      </c>
      <c r="J1309" s="33"/>
      <c r="K1309" s="4"/>
      <c r="L1309" s="4"/>
      <c r="M1309" s="41"/>
    </row>
    <row r="1310" spans="1:13" s="50" customFormat="1" ht="36" customHeight="1" x14ac:dyDescent="0.25">
      <c r="A1310" s="37">
        <v>1256</v>
      </c>
      <c r="B1310" s="114">
        <v>43789</v>
      </c>
      <c r="C1310" s="114">
        <v>43789</v>
      </c>
      <c r="D1310" s="50" t="s">
        <v>1163</v>
      </c>
      <c r="E1310" s="51">
        <v>322601212646</v>
      </c>
      <c r="F1310" s="33" t="str">
        <f t="shared" si="43"/>
        <v>поддержка в сфере образования</v>
      </c>
      <c r="G1310" s="34" t="s">
        <v>1159</v>
      </c>
      <c r="H1310" s="33" t="s">
        <v>963</v>
      </c>
      <c r="I1310" s="114">
        <v>43789</v>
      </c>
      <c r="J1310" s="33"/>
      <c r="K1310" s="4"/>
      <c r="L1310" s="4"/>
      <c r="M1310" s="41"/>
    </row>
    <row r="1311" spans="1:13" s="50" customFormat="1" ht="36" customHeight="1" x14ac:dyDescent="0.25">
      <c r="A1311" s="37">
        <v>1257</v>
      </c>
      <c r="B1311" s="114">
        <v>43789</v>
      </c>
      <c r="C1311" s="114">
        <v>43789</v>
      </c>
      <c r="D1311" s="50" t="s">
        <v>1164</v>
      </c>
      <c r="E1311" s="51">
        <v>322600007676</v>
      </c>
      <c r="F1311" s="33" t="str">
        <f t="shared" si="43"/>
        <v>поддержка в сфере образования</v>
      </c>
      <c r="G1311" s="34" t="s">
        <v>1159</v>
      </c>
      <c r="H1311" s="33" t="s">
        <v>963</v>
      </c>
      <c r="I1311" s="114">
        <v>43789</v>
      </c>
      <c r="J1311" s="33"/>
      <c r="K1311" s="4"/>
      <c r="L1311" s="4"/>
      <c r="M1311" s="41"/>
    </row>
    <row r="1312" spans="1:13" s="50" customFormat="1" ht="36" customHeight="1" x14ac:dyDescent="0.25">
      <c r="A1312" s="37">
        <v>1258</v>
      </c>
      <c r="B1312" s="114">
        <v>43789</v>
      </c>
      <c r="C1312" s="114">
        <v>43789</v>
      </c>
      <c r="D1312" s="50" t="s">
        <v>1165</v>
      </c>
      <c r="E1312" s="51">
        <v>322302074116</v>
      </c>
      <c r="F1312" s="33" t="str">
        <f t="shared" si="43"/>
        <v>поддержка в сфере образования</v>
      </c>
      <c r="G1312" s="34" t="s">
        <v>1159</v>
      </c>
      <c r="H1312" s="33" t="s">
        <v>963</v>
      </c>
      <c r="I1312" s="114">
        <v>43789</v>
      </c>
      <c r="J1312" s="33"/>
      <c r="K1312" s="4"/>
      <c r="L1312" s="4"/>
      <c r="M1312" s="41"/>
    </row>
    <row r="1313" spans="1:13" s="50" customFormat="1" ht="36" customHeight="1" x14ac:dyDescent="0.25">
      <c r="A1313" s="37">
        <v>1259</v>
      </c>
      <c r="B1313" s="114">
        <v>43789</v>
      </c>
      <c r="C1313" s="114">
        <v>43789</v>
      </c>
      <c r="D1313" s="50" t="s">
        <v>1166</v>
      </c>
      <c r="E1313" s="51">
        <v>322600035426</v>
      </c>
      <c r="F1313" s="33" t="str">
        <f t="shared" si="43"/>
        <v>поддержка в сфере образования</v>
      </c>
      <c r="G1313" s="34" t="s">
        <v>1159</v>
      </c>
      <c r="H1313" s="33" t="s">
        <v>963</v>
      </c>
      <c r="I1313" s="114">
        <v>43789</v>
      </c>
      <c r="J1313" s="33"/>
      <c r="K1313" s="4"/>
      <c r="L1313" s="4"/>
      <c r="M1313" s="41"/>
    </row>
    <row r="1314" spans="1:13" s="50" customFormat="1" ht="36" customHeight="1" x14ac:dyDescent="0.25">
      <c r="A1314" s="37">
        <v>1260</v>
      </c>
      <c r="B1314" s="114">
        <v>43789</v>
      </c>
      <c r="C1314" s="114">
        <v>43789</v>
      </c>
      <c r="D1314" s="50" t="s">
        <v>1167</v>
      </c>
      <c r="E1314" s="51">
        <v>322600346608</v>
      </c>
      <c r="F1314" s="33" t="str">
        <f t="shared" si="43"/>
        <v>поддержка в сфере образования</v>
      </c>
      <c r="G1314" s="34" t="s">
        <v>1159</v>
      </c>
      <c r="H1314" s="33" t="s">
        <v>963</v>
      </c>
      <c r="I1314" s="114">
        <v>43789</v>
      </c>
      <c r="J1314" s="33"/>
      <c r="K1314" s="4"/>
      <c r="L1314" s="4"/>
      <c r="M1314" s="41"/>
    </row>
    <row r="1315" spans="1:13" s="50" customFormat="1" ht="36" customHeight="1" x14ac:dyDescent="0.25">
      <c r="A1315" s="37">
        <v>1261</v>
      </c>
      <c r="B1315" s="114">
        <v>43789</v>
      </c>
      <c r="C1315" s="114">
        <v>43789</v>
      </c>
      <c r="D1315" s="50" t="s">
        <v>1168</v>
      </c>
      <c r="E1315" s="51">
        <v>323000135572</v>
      </c>
      <c r="F1315" s="33" t="str">
        <f t="shared" si="43"/>
        <v>поддержка в сфере образования</v>
      </c>
      <c r="G1315" s="34" t="s">
        <v>1159</v>
      </c>
      <c r="H1315" s="33" t="s">
        <v>963</v>
      </c>
      <c r="I1315" s="114">
        <v>43789</v>
      </c>
      <c r="J1315" s="33"/>
      <c r="K1315" s="4"/>
      <c r="L1315" s="4"/>
      <c r="M1315" s="41"/>
    </row>
    <row r="1316" spans="1:13" s="50" customFormat="1" ht="36" customHeight="1" x14ac:dyDescent="0.25">
      <c r="A1316" s="37">
        <v>1262</v>
      </c>
      <c r="B1316" s="114">
        <v>43789</v>
      </c>
      <c r="C1316" s="114">
        <v>43789</v>
      </c>
      <c r="D1316" s="33" t="s">
        <v>1169</v>
      </c>
      <c r="E1316" s="33">
        <v>322600064628</v>
      </c>
      <c r="F1316" s="33" t="str">
        <f t="shared" si="43"/>
        <v>поддержка в сфере образования</v>
      </c>
      <c r="G1316" s="34" t="s">
        <v>1159</v>
      </c>
      <c r="H1316" s="33" t="s">
        <v>963</v>
      </c>
      <c r="I1316" s="114">
        <v>43789</v>
      </c>
      <c r="J1316" s="33"/>
      <c r="K1316" s="4"/>
      <c r="L1316" s="4"/>
      <c r="M1316" s="41"/>
    </row>
    <row r="1317" spans="1:13" s="50" customFormat="1" ht="36" customHeight="1" x14ac:dyDescent="0.25">
      <c r="A1317" s="37">
        <v>1263</v>
      </c>
      <c r="B1317" s="114">
        <v>43789</v>
      </c>
      <c r="C1317" s="114">
        <v>43789</v>
      </c>
      <c r="D1317" s="33" t="s">
        <v>1170</v>
      </c>
      <c r="E1317" s="33">
        <v>323000173754</v>
      </c>
      <c r="F1317" s="33" t="str">
        <f t="shared" si="43"/>
        <v>поддержка в сфере образования</v>
      </c>
      <c r="G1317" s="34" t="s">
        <v>1159</v>
      </c>
      <c r="H1317" s="33" t="s">
        <v>963</v>
      </c>
      <c r="I1317" s="114">
        <v>43789</v>
      </c>
      <c r="J1317" s="33"/>
      <c r="K1317" s="4"/>
      <c r="L1317" s="4"/>
      <c r="M1317" s="41"/>
    </row>
    <row r="1318" spans="1:13" s="50" customFormat="1" ht="36" customHeight="1" x14ac:dyDescent="0.25">
      <c r="A1318" s="37">
        <v>1264</v>
      </c>
      <c r="B1318" s="114">
        <v>43789</v>
      </c>
      <c r="C1318" s="114">
        <v>43789</v>
      </c>
      <c r="D1318" s="33" t="s">
        <v>1171</v>
      </c>
      <c r="E1318" s="33">
        <v>322600145443</v>
      </c>
      <c r="F1318" s="33" t="str">
        <f t="shared" si="43"/>
        <v>поддержка в сфере образования</v>
      </c>
      <c r="G1318" s="34" t="s">
        <v>1159</v>
      </c>
      <c r="H1318" s="33" t="s">
        <v>963</v>
      </c>
      <c r="I1318" s="114">
        <v>43789</v>
      </c>
      <c r="J1318" s="33"/>
      <c r="K1318" s="4"/>
      <c r="L1318" s="4"/>
      <c r="M1318" s="41"/>
    </row>
    <row r="1319" spans="1:13" s="50" customFormat="1" ht="36" customHeight="1" x14ac:dyDescent="0.25">
      <c r="A1319" s="37">
        <v>1265</v>
      </c>
      <c r="B1319" s="114">
        <v>43789</v>
      </c>
      <c r="C1319" s="114">
        <v>43789</v>
      </c>
      <c r="D1319" s="33" t="s">
        <v>1172</v>
      </c>
      <c r="E1319" s="43">
        <v>322600599937</v>
      </c>
      <c r="F1319" s="33" t="str">
        <f t="shared" si="43"/>
        <v>поддержка в сфере образования</v>
      </c>
      <c r="G1319" s="34" t="s">
        <v>1159</v>
      </c>
      <c r="H1319" s="33" t="s">
        <v>963</v>
      </c>
      <c r="I1319" s="114">
        <v>43789</v>
      </c>
      <c r="J1319" s="33"/>
      <c r="K1319" s="4"/>
      <c r="L1319" s="4"/>
      <c r="M1319" s="41"/>
    </row>
    <row r="1320" spans="1:13" s="50" customFormat="1" ht="36" customHeight="1" x14ac:dyDescent="0.25">
      <c r="A1320" s="37">
        <v>1266</v>
      </c>
      <c r="B1320" s="114">
        <v>43789</v>
      </c>
      <c r="C1320" s="114">
        <v>43789</v>
      </c>
      <c r="D1320" s="43" t="s">
        <v>1173</v>
      </c>
      <c r="E1320" s="33">
        <v>32260048222</v>
      </c>
      <c r="F1320" s="33" t="str">
        <f t="shared" si="43"/>
        <v>поддержка в сфере образования</v>
      </c>
      <c r="G1320" s="34" t="s">
        <v>1159</v>
      </c>
      <c r="H1320" s="33" t="s">
        <v>963</v>
      </c>
      <c r="I1320" s="114">
        <v>43789</v>
      </c>
      <c r="J1320" s="33"/>
      <c r="K1320" s="4"/>
      <c r="L1320" s="4"/>
      <c r="M1320" s="41"/>
    </row>
    <row r="1321" spans="1:13" s="50" customFormat="1" ht="36" customHeight="1" x14ac:dyDescent="0.25">
      <c r="A1321" s="37">
        <v>1267</v>
      </c>
      <c r="B1321" s="114">
        <v>43789</v>
      </c>
      <c r="C1321" s="114">
        <v>43789</v>
      </c>
      <c r="D1321" s="33" t="s">
        <v>1174</v>
      </c>
      <c r="E1321" s="33">
        <v>3226004108</v>
      </c>
      <c r="F1321" s="33" t="str">
        <f t="shared" si="43"/>
        <v>поддержка в сфере образования</v>
      </c>
      <c r="G1321" s="34" t="s">
        <v>1159</v>
      </c>
      <c r="H1321" s="33" t="s">
        <v>963</v>
      </c>
      <c r="I1321" s="114">
        <v>43789</v>
      </c>
      <c r="J1321" s="33"/>
      <c r="K1321" s="4"/>
      <c r="L1321" s="4"/>
      <c r="M1321" s="41"/>
    </row>
    <row r="1322" spans="1:13" s="50" customFormat="1" ht="36" customHeight="1" x14ac:dyDescent="0.25">
      <c r="A1322" s="37">
        <v>1268</v>
      </c>
      <c r="B1322" s="114">
        <v>43775</v>
      </c>
      <c r="C1322" s="114">
        <v>43775</v>
      </c>
      <c r="D1322" s="50" t="s">
        <v>1176</v>
      </c>
      <c r="E1322" s="51">
        <v>323306956287</v>
      </c>
      <c r="F1322" s="33" t="str">
        <f t="shared" ref="F1322:F1399" si="45">$F$912</f>
        <v>поддержка в сфере образования</v>
      </c>
      <c r="G1322" s="34" t="s">
        <v>1175</v>
      </c>
      <c r="H1322" s="33" t="s">
        <v>963</v>
      </c>
      <c r="I1322" s="114">
        <v>43775</v>
      </c>
      <c r="J1322" s="33"/>
      <c r="K1322" s="4"/>
      <c r="L1322" s="4"/>
      <c r="M1322" s="41"/>
    </row>
    <row r="1323" spans="1:13" s="50" customFormat="1" ht="36" customHeight="1" x14ac:dyDescent="0.25">
      <c r="A1323" s="37">
        <v>1269</v>
      </c>
      <c r="B1323" s="114">
        <v>43775</v>
      </c>
      <c r="C1323" s="114">
        <v>43775</v>
      </c>
      <c r="D1323" s="50" t="s">
        <v>1177</v>
      </c>
      <c r="E1323" s="51">
        <v>323211766016</v>
      </c>
      <c r="F1323" s="33" t="str">
        <f t="shared" si="45"/>
        <v>поддержка в сфере образования</v>
      </c>
      <c r="G1323" s="34" t="s">
        <v>1175</v>
      </c>
      <c r="H1323" s="33" t="s">
        <v>963</v>
      </c>
      <c r="I1323" s="114">
        <v>43775</v>
      </c>
      <c r="J1323" s="33"/>
      <c r="K1323" s="4"/>
      <c r="L1323" s="4"/>
      <c r="M1323" s="41"/>
    </row>
    <row r="1324" spans="1:13" s="50" customFormat="1" ht="36" customHeight="1" x14ac:dyDescent="0.25">
      <c r="A1324" s="37">
        <v>1270</v>
      </c>
      <c r="B1324" s="114">
        <v>43775</v>
      </c>
      <c r="C1324" s="114">
        <v>43775</v>
      </c>
      <c r="D1324" s="50" t="s">
        <v>1178</v>
      </c>
      <c r="E1324" s="51">
        <v>323301265335</v>
      </c>
      <c r="F1324" s="33" t="str">
        <f t="shared" si="45"/>
        <v>поддержка в сфере образования</v>
      </c>
      <c r="G1324" s="34" t="s">
        <v>1175</v>
      </c>
      <c r="H1324" s="33" t="s">
        <v>963</v>
      </c>
      <c r="I1324" s="114">
        <v>43775</v>
      </c>
      <c r="J1324" s="33"/>
      <c r="K1324" s="4"/>
      <c r="L1324" s="4"/>
      <c r="M1324" s="41"/>
    </row>
    <row r="1325" spans="1:13" s="50" customFormat="1" ht="36" customHeight="1" x14ac:dyDescent="0.25">
      <c r="A1325" s="37">
        <v>1271</v>
      </c>
      <c r="B1325" s="114">
        <v>43775</v>
      </c>
      <c r="C1325" s="114">
        <v>43775</v>
      </c>
      <c r="D1325" s="50" t="s">
        <v>1179</v>
      </c>
      <c r="E1325" s="51">
        <v>323400482355</v>
      </c>
      <c r="F1325" s="33" t="str">
        <f t="shared" si="45"/>
        <v>поддержка в сфере образования</v>
      </c>
      <c r="G1325" s="34" t="s">
        <v>1175</v>
      </c>
      <c r="H1325" s="33" t="s">
        <v>963</v>
      </c>
      <c r="I1325" s="114">
        <v>43775</v>
      </c>
      <c r="J1325" s="33"/>
      <c r="K1325" s="4"/>
      <c r="L1325" s="4"/>
      <c r="M1325" s="41"/>
    </row>
    <row r="1326" spans="1:13" s="50" customFormat="1" ht="36" customHeight="1" x14ac:dyDescent="0.25">
      <c r="A1326" s="37">
        <v>1272</v>
      </c>
      <c r="B1326" s="114">
        <v>43775</v>
      </c>
      <c r="C1326" s="114">
        <v>43775</v>
      </c>
      <c r="D1326" s="50" t="s">
        <v>263</v>
      </c>
      <c r="E1326" s="51">
        <v>323402007796</v>
      </c>
      <c r="F1326" s="33" t="str">
        <f t="shared" si="45"/>
        <v>поддержка в сфере образования</v>
      </c>
      <c r="G1326" s="34" t="s">
        <v>1175</v>
      </c>
      <c r="H1326" s="33" t="s">
        <v>963</v>
      </c>
      <c r="I1326" s="114">
        <v>43775</v>
      </c>
      <c r="J1326" s="33"/>
      <c r="K1326" s="4"/>
      <c r="L1326" s="4"/>
      <c r="M1326" s="41"/>
    </row>
    <row r="1327" spans="1:13" s="50" customFormat="1" ht="36" customHeight="1" x14ac:dyDescent="0.25">
      <c r="A1327" s="37">
        <v>1273</v>
      </c>
      <c r="B1327" s="114">
        <v>43775</v>
      </c>
      <c r="C1327" s="114">
        <v>43775</v>
      </c>
      <c r="D1327" s="50" t="s">
        <v>951</v>
      </c>
      <c r="E1327" s="51">
        <v>323304549751</v>
      </c>
      <c r="F1327" s="33" t="str">
        <f t="shared" si="45"/>
        <v>поддержка в сфере образования</v>
      </c>
      <c r="G1327" s="34" t="s">
        <v>1175</v>
      </c>
      <c r="H1327" s="33" t="s">
        <v>963</v>
      </c>
      <c r="I1327" s="114">
        <v>43775</v>
      </c>
      <c r="J1327" s="33"/>
      <c r="K1327" s="4"/>
      <c r="L1327" s="4"/>
      <c r="M1327" s="41"/>
    </row>
    <row r="1328" spans="1:13" s="50" customFormat="1" ht="36" customHeight="1" x14ac:dyDescent="0.25">
      <c r="A1328" s="37">
        <v>1274</v>
      </c>
      <c r="B1328" s="114">
        <v>43775</v>
      </c>
      <c r="C1328" s="114">
        <v>43775</v>
      </c>
      <c r="D1328" s="50" t="s">
        <v>1180</v>
      </c>
      <c r="E1328" s="123">
        <v>323500183422</v>
      </c>
      <c r="F1328" s="33" t="str">
        <f t="shared" si="45"/>
        <v>поддержка в сфере образования</v>
      </c>
      <c r="G1328" s="34" t="s">
        <v>1175</v>
      </c>
      <c r="H1328" s="33" t="s">
        <v>963</v>
      </c>
      <c r="I1328" s="114">
        <v>43775</v>
      </c>
      <c r="J1328" s="33"/>
      <c r="K1328" s="4"/>
      <c r="L1328" s="4"/>
      <c r="M1328" s="41"/>
    </row>
    <row r="1329" spans="1:13" s="50" customFormat="1" ht="36" customHeight="1" x14ac:dyDescent="0.25">
      <c r="A1329" s="37">
        <v>1275</v>
      </c>
      <c r="B1329" s="114">
        <v>43775</v>
      </c>
      <c r="C1329" s="114">
        <v>43775</v>
      </c>
      <c r="D1329" s="50" t="s">
        <v>1181</v>
      </c>
      <c r="E1329" s="51">
        <v>325004249567</v>
      </c>
      <c r="F1329" s="33" t="str">
        <f t="shared" si="45"/>
        <v>поддержка в сфере образования</v>
      </c>
      <c r="G1329" s="34" t="s">
        <v>1175</v>
      </c>
      <c r="H1329" s="33" t="s">
        <v>963</v>
      </c>
      <c r="I1329" s="114">
        <v>43775</v>
      </c>
      <c r="J1329" s="33"/>
      <c r="K1329" s="4"/>
      <c r="L1329" s="4"/>
      <c r="M1329" s="41"/>
    </row>
    <row r="1330" spans="1:13" s="50" customFormat="1" ht="36" customHeight="1" x14ac:dyDescent="0.25">
      <c r="A1330" s="37">
        <v>1276</v>
      </c>
      <c r="B1330" s="114">
        <v>43775</v>
      </c>
      <c r="C1330" s="114">
        <v>43775</v>
      </c>
      <c r="D1330" s="43" t="s">
        <v>1182</v>
      </c>
      <c r="E1330" s="43">
        <v>318325600027945</v>
      </c>
      <c r="F1330" s="33" t="str">
        <f t="shared" si="45"/>
        <v>поддержка в сфере образования</v>
      </c>
      <c r="G1330" s="34" t="s">
        <v>1175</v>
      </c>
      <c r="H1330" s="33" t="s">
        <v>963</v>
      </c>
      <c r="I1330" s="114">
        <v>43775</v>
      </c>
      <c r="J1330" s="33"/>
      <c r="K1330" s="4"/>
      <c r="L1330" s="4"/>
      <c r="M1330" s="41"/>
    </row>
    <row r="1331" spans="1:13" s="50" customFormat="1" ht="36" customHeight="1" x14ac:dyDescent="0.25">
      <c r="A1331" s="37">
        <v>1277</v>
      </c>
      <c r="B1331" s="114">
        <v>43775</v>
      </c>
      <c r="C1331" s="114">
        <v>43775</v>
      </c>
      <c r="D1331" s="33" t="s">
        <v>1183</v>
      </c>
      <c r="E1331" s="33">
        <v>3245008884</v>
      </c>
      <c r="F1331" s="33" t="str">
        <f t="shared" si="45"/>
        <v>поддержка в сфере образования</v>
      </c>
      <c r="G1331" s="34" t="s">
        <v>1175</v>
      </c>
      <c r="H1331" s="33" t="s">
        <v>963</v>
      </c>
      <c r="I1331" s="114">
        <v>43775</v>
      </c>
      <c r="J1331" s="33"/>
      <c r="K1331" s="4"/>
      <c r="L1331" s="4"/>
      <c r="M1331" s="41"/>
    </row>
    <row r="1332" spans="1:13" s="50" customFormat="1" ht="36" customHeight="1" x14ac:dyDescent="0.25">
      <c r="A1332" s="37">
        <v>1278</v>
      </c>
      <c r="B1332" s="114">
        <v>43775</v>
      </c>
      <c r="C1332" s="114">
        <v>43775</v>
      </c>
      <c r="D1332" s="43" t="s">
        <v>1184</v>
      </c>
      <c r="E1332" s="43">
        <v>320800883532</v>
      </c>
      <c r="F1332" s="33" t="str">
        <f t="shared" si="45"/>
        <v>поддержка в сфере образования</v>
      </c>
      <c r="G1332" s="34" t="s">
        <v>1175</v>
      </c>
      <c r="H1332" s="33" t="s">
        <v>963</v>
      </c>
      <c r="I1332" s="114">
        <v>43775</v>
      </c>
      <c r="J1332" s="33"/>
      <c r="K1332" s="4"/>
      <c r="L1332" s="4"/>
      <c r="M1332" s="41"/>
    </row>
    <row r="1333" spans="1:13" s="50" customFormat="1" ht="36" customHeight="1" x14ac:dyDescent="0.25">
      <c r="A1333" s="37">
        <v>1279</v>
      </c>
      <c r="B1333" s="114">
        <v>43775</v>
      </c>
      <c r="C1333" s="114">
        <v>43775</v>
      </c>
      <c r="D1333" s="43" t="s">
        <v>812</v>
      </c>
      <c r="E1333" s="43">
        <v>325502415954</v>
      </c>
      <c r="F1333" s="33" t="str">
        <f t="shared" si="45"/>
        <v>поддержка в сфере образования</v>
      </c>
      <c r="G1333" s="34" t="s">
        <v>1175</v>
      </c>
      <c r="H1333" s="33" t="s">
        <v>963</v>
      </c>
      <c r="I1333" s="114">
        <v>43775</v>
      </c>
      <c r="J1333" s="33"/>
      <c r="K1333" s="4"/>
      <c r="L1333" s="4"/>
      <c r="M1333" s="41"/>
    </row>
    <row r="1334" spans="1:13" s="50" customFormat="1" ht="36" customHeight="1" x14ac:dyDescent="0.25">
      <c r="A1334" s="37">
        <v>1280</v>
      </c>
      <c r="B1334" s="114">
        <v>43775</v>
      </c>
      <c r="C1334" s="114">
        <v>43775</v>
      </c>
      <c r="D1334" s="43" t="s">
        <v>1185</v>
      </c>
      <c r="E1334" s="43">
        <v>323212800005</v>
      </c>
      <c r="F1334" s="33" t="str">
        <f t="shared" si="45"/>
        <v>поддержка в сфере образования</v>
      </c>
      <c r="G1334" s="34" t="s">
        <v>1175</v>
      </c>
      <c r="H1334" s="33" t="s">
        <v>963</v>
      </c>
      <c r="I1334" s="114">
        <v>43775</v>
      </c>
      <c r="J1334" s="33"/>
      <c r="K1334" s="4"/>
      <c r="L1334" s="4"/>
      <c r="M1334" s="41"/>
    </row>
    <row r="1335" spans="1:13" s="50" customFormat="1" ht="36" customHeight="1" x14ac:dyDescent="0.25">
      <c r="A1335" s="37">
        <v>1281</v>
      </c>
      <c r="B1335" s="114">
        <v>43775</v>
      </c>
      <c r="C1335" s="114">
        <v>43775</v>
      </c>
      <c r="D1335" s="43" t="s">
        <v>1007</v>
      </c>
      <c r="E1335" s="43">
        <v>323200151437</v>
      </c>
      <c r="F1335" s="33" t="str">
        <f t="shared" si="45"/>
        <v>поддержка в сфере образования</v>
      </c>
      <c r="G1335" s="34" t="s">
        <v>1175</v>
      </c>
      <c r="H1335" s="33" t="s">
        <v>963</v>
      </c>
      <c r="I1335" s="114">
        <v>43775</v>
      </c>
      <c r="J1335" s="33"/>
      <c r="K1335" s="4"/>
      <c r="L1335" s="4"/>
      <c r="M1335" s="41"/>
    </row>
    <row r="1336" spans="1:13" s="50" customFormat="1" ht="36" customHeight="1" x14ac:dyDescent="0.25">
      <c r="A1336" s="37">
        <v>1282</v>
      </c>
      <c r="B1336" s="114">
        <v>43775</v>
      </c>
      <c r="C1336" s="114">
        <v>43775</v>
      </c>
      <c r="D1336" s="43" t="s">
        <v>1186</v>
      </c>
      <c r="E1336" s="43">
        <v>323211692808</v>
      </c>
      <c r="F1336" s="33" t="str">
        <f t="shared" si="45"/>
        <v>поддержка в сфере образования</v>
      </c>
      <c r="G1336" s="34" t="s">
        <v>1175</v>
      </c>
      <c r="H1336" s="33" t="s">
        <v>963</v>
      </c>
      <c r="I1336" s="114">
        <v>43775</v>
      </c>
      <c r="J1336" s="33"/>
      <c r="K1336" s="4"/>
      <c r="L1336" s="4"/>
      <c r="M1336" s="41"/>
    </row>
    <row r="1337" spans="1:13" s="50" customFormat="1" ht="36" customHeight="1" x14ac:dyDescent="0.25">
      <c r="A1337" s="37">
        <v>1283</v>
      </c>
      <c r="B1337" s="114">
        <v>43775</v>
      </c>
      <c r="C1337" s="114">
        <v>43775</v>
      </c>
      <c r="D1337" s="34" t="s">
        <v>1187</v>
      </c>
      <c r="E1337" s="34">
        <v>325403880848</v>
      </c>
      <c r="F1337" s="33" t="str">
        <f t="shared" si="45"/>
        <v>поддержка в сфере образования</v>
      </c>
      <c r="G1337" s="34" t="s">
        <v>1175</v>
      </c>
      <c r="H1337" s="33" t="s">
        <v>963</v>
      </c>
      <c r="I1337" s="114">
        <v>43775</v>
      </c>
      <c r="J1337" s="33"/>
      <c r="K1337" s="4"/>
      <c r="L1337" s="4"/>
      <c r="M1337" s="41"/>
    </row>
    <row r="1338" spans="1:13" s="50" customFormat="1" ht="36" customHeight="1" x14ac:dyDescent="0.25">
      <c r="A1338" s="37">
        <v>1284</v>
      </c>
      <c r="B1338" s="114">
        <v>43775</v>
      </c>
      <c r="C1338" s="114">
        <v>43775</v>
      </c>
      <c r="D1338" s="34" t="s">
        <v>1188</v>
      </c>
      <c r="E1338" s="34">
        <v>325403251335</v>
      </c>
      <c r="F1338" s="33" t="str">
        <f t="shared" si="45"/>
        <v>поддержка в сфере образования</v>
      </c>
      <c r="G1338" s="34" t="s">
        <v>1175</v>
      </c>
      <c r="H1338" s="33" t="s">
        <v>963</v>
      </c>
      <c r="I1338" s="114">
        <v>43775</v>
      </c>
      <c r="J1338" s="33"/>
      <c r="K1338" s="4"/>
      <c r="L1338" s="4"/>
      <c r="M1338" s="41"/>
    </row>
    <row r="1339" spans="1:13" s="50" customFormat="1" ht="36" customHeight="1" x14ac:dyDescent="0.25">
      <c r="A1339" s="37">
        <v>1285</v>
      </c>
      <c r="B1339" s="114">
        <v>43775</v>
      </c>
      <c r="C1339" s="114">
        <v>43775</v>
      </c>
      <c r="D1339" s="34" t="s">
        <v>1189</v>
      </c>
      <c r="E1339" s="34">
        <v>673201289886</v>
      </c>
      <c r="F1339" s="33" t="str">
        <f t="shared" si="45"/>
        <v>поддержка в сфере образования</v>
      </c>
      <c r="G1339" s="34" t="s">
        <v>1175</v>
      </c>
      <c r="H1339" s="33" t="s">
        <v>963</v>
      </c>
      <c r="I1339" s="114">
        <v>43775</v>
      </c>
      <c r="J1339" s="33"/>
      <c r="K1339" s="4"/>
      <c r="L1339" s="4"/>
      <c r="M1339" s="41"/>
    </row>
    <row r="1340" spans="1:13" s="50" customFormat="1" ht="36" customHeight="1" x14ac:dyDescent="0.25">
      <c r="A1340" s="37">
        <v>1286</v>
      </c>
      <c r="B1340" s="114">
        <v>43783</v>
      </c>
      <c r="C1340" s="114">
        <v>43783</v>
      </c>
      <c r="D1340" s="50" t="s">
        <v>1191</v>
      </c>
      <c r="E1340" s="51">
        <v>325001448780</v>
      </c>
      <c r="F1340" s="33" t="str">
        <f t="shared" si="45"/>
        <v>поддержка в сфере образования</v>
      </c>
      <c r="G1340" s="34" t="s">
        <v>1190</v>
      </c>
      <c r="H1340" s="33" t="s">
        <v>396</v>
      </c>
      <c r="I1340" s="114">
        <v>43783</v>
      </c>
      <c r="J1340" s="33"/>
      <c r="K1340" s="4"/>
      <c r="L1340" s="4"/>
      <c r="M1340" s="41"/>
    </row>
    <row r="1341" spans="1:13" s="50" customFormat="1" ht="36" customHeight="1" x14ac:dyDescent="0.25">
      <c r="A1341" s="37">
        <v>1287</v>
      </c>
      <c r="B1341" s="114">
        <v>43783</v>
      </c>
      <c r="C1341" s="114">
        <v>43783</v>
      </c>
      <c r="D1341" s="50" t="s">
        <v>1192</v>
      </c>
      <c r="E1341" s="51">
        <v>325502099226</v>
      </c>
      <c r="F1341" s="33" t="str">
        <f t="shared" si="45"/>
        <v>поддержка в сфере образования</v>
      </c>
      <c r="G1341" s="34" t="s">
        <v>1190</v>
      </c>
      <c r="H1341" s="33" t="s">
        <v>396</v>
      </c>
      <c r="I1341" s="114">
        <v>43783</v>
      </c>
      <c r="J1341" s="33"/>
      <c r="K1341" s="4"/>
      <c r="L1341" s="4"/>
      <c r="M1341" s="41"/>
    </row>
    <row r="1342" spans="1:13" s="50" customFormat="1" ht="36" customHeight="1" x14ac:dyDescent="0.25">
      <c r="A1342" s="37">
        <v>1288</v>
      </c>
      <c r="B1342" s="114">
        <v>43783</v>
      </c>
      <c r="C1342" s="114">
        <v>43783</v>
      </c>
      <c r="D1342" s="50" t="s">
        <v>1186</v>
      </c>
      <c r="E1342" s="51">
        <v>323211692808</v>
      </c>
      <c r="F1342" s="33" t="str">
        <f t="shared" si="45"/>
        <v>поддержка в сфере образования</v>
      </c>
      <c r="G1342" s="34" t="s">
        <v>1190</v>
      </c>
      <c r="H1342" s="33" t="s">
        <v>396</v>
      </c>
      <c r="I1342" s="114">
        <v>43783</v>
      </c>
      <c r="J1342" s="33"/>
      <c r="K1342" s="4"/>
      <c r="L1342" s="4"/>
      <c r="M1342" s="41"/>
    </row>
    <row r="1343" spans="1:13" s="50" customFormat="1" ht="36" customHeight="1" x14ac:dyDescent="0.25">
      <c r="A1343" s="37">
        <v>1289</v>
      </c>
      <c r="B1343" s="114">
        <v>43783</v>
      </c>
      <c r="C1343" s="114">
        <v>43783</v>
      </c>
      <c r="D1343" s="50" t="s">
        <v>1193</v>
      </c>
      <c r="E1343" s="51">
        <v>325507000093</v>
      </c>
      <c r="F1343" s="33" t="str">
        <f t="shared" si="45"/>
        <v>поддержка в сфере образования</v>
      </c>
      <c r="G1343" s="34" t="s">
        <v>1190</v>
      </c>
      <c r="H1343" s="33" t="s">
        <v>396</v>
      </c>
      <c r="I1343" s="114">
        <v>43783</v>
      </c>
      <c r="J1343" s="33"/>
      <c r="K1343" s="4"/>
      <c r="L1343" s="4"/>
      <c r="M1343" s="41"/>
    </row>
    <row r="1344" spans="1:13" s="50" customFormat="1" ht="36" customHeight="1" x14ac:dyDescent="0.25">
      <c r="A1344" s="37">
        <v>1290</v>
      </c>
      <c r="B1344" s="114">
        <v>43783</v>
      </c>
      <c r="C1344" s="114">
        <v>43783</v>
      </c>
      <c r="D1344" s="50" t="s">
        <v>1194</v>
      </c>
      <c r="E1344" s="51">
        <v>323502871209</v>
      </c>
      <c r="F1344" s="33" t="str">
        <f t="shared" si="45"/>
        <v>поддержка в сфере образования</v>
      </c>
      <c r="G1344" s="34" t="s">
        <v>1190</v>
      </c>
      <c r="H1344" s="33" t="s">
        <v>396</v>
      </c>
      <c r="I1344" s="114">
        <v>43783</v>
      </c>
      <c r="J1344" s="33"/>
      <c r="K1344" s="4"/>
      <c r="L1344" s="4"/>
      <c r="M1344" s="41"/>
    </row>
    <row r="1345" spans="1:13" s="50" customFormat="1" ht="36" customHeight="1" x14ac:dyDescent="0.25">
      <c r="A1345" s="37">
        <v>1291</v>
      </c>
      <c r="B1345" s="114">
        <v>43783</v>
      </c>
      <c r="C1345" s="114">
        <v>43783</v>
      </c>
      <c r="D1345" s="50" t="s">
        <v>1195</v>
      </c>
      <c r="E1345" s="51">
        <v>323408991097</v>
      </c>
      <c r="F1345" s="33" t="str">
        <f t="shared" si="45"/>
        <v>поддержка в сфере образования</v>
      </c>
      <c r="G1345" s="34" t="s">
        <v>1190</v>
      </c>
      <c r="H1345" s="33" t="s">
        <v>396</v>
      </c>
      <c r="I1345" s="114">
        <v>43783</v>
      </c>
      <c r="J1345" s="33"/>
      <c r="K1345" s="4"/>
      <c r="L1345" s="4"/>
      <c r="M1345" s="41"/>
    </row>
    <row r="1346" spans="1:13" s="50" customFormat="1" ht="36" customHeight="1" x14ac:dyDescent="0.25">
      <c r="A1346" s="37">
        <v>1292</v>
      </c>
      <c r="B1346" s="114">
        <v>43783</v>
      </c>
      <c r="C1346" s="114">
        <v>43783</v>
      </c>
      <c r="D1346" s="50" t="s">
        <v>1196</v>
      </c>
      <c r="E1346" s="51">
        <v>323400482355</v>
      </c>
      <c r="F1346" s="33" t="str">
        <f t="shared" si="45"/>
        <v>поддержка в сфере образования</v>
      </c>
      <c r="G1346" s="34" t="s">
        <v>1190</v>
      </c>
      <c r="H1346" s="33" t="s">
        <v>396</v>
      </c>
      <c r="I1346" s="114">
        <v>43783</v>
      </c>
      <c r="J1346" s="33"/>
      <c r="K1346" s="4"/>
      <c r="L1346" s="4"/>
      <c r="M1346" s="41"/>
    </row>
    <row r="1347" spans="1:13" s="50" customFormat="1" ht="36" customHeight="1" x14ac:dyDescent="0.25">
      <c r="A1347" s="37">
        <v>1293</v>
      </c>
      <c r="B1347" s="114">
        <v>43783</v>
      </c>
      <c r="C1347" s="114">
        <v>43783</v>
      </c>
      <c r="D1347" s="50" t="s">
        <v>263</v>
      </c>
      <c r="E1347" s="51">
        <v>323402007796</v>
      </c>
      <c r="F1347" s="33" t="str">
        <f t="shared" si="45"/>
        <v>поддержка в сфере образования</v>
      </c>
      <c r="G1347" s="34" t="s">
        <v>1190</v>
      </c>
      <c r="H1347" s="33" t="s">
        <v>396</v>
      </c>
      <c r="I1347" s="114">
        <v>43783</v>
      </c>
      <c r="J1347" s="33"/>
      <c r="K1347" s="4"/>
      <c r="L1347" s="4"/>
      <c r="M1347" s="41"/>
    </row>
    <row r="1348" spans="1:13" s="50" customFormat="1" ht="36" customHeight="1" x14ac:dyDescent="0.25">
      <c r="A1348" s="37">
        <v>1294</v>
      </c>
      <c r="B1348" s="114">
        <v>43783</v>
      </c>
      <c r="C1348" s="114">
        <v>43783</v>
      </c>
      <c r="D1348" s="50" t="s">
        <v>997</v>
      </c>
      <c r="E1348" s="51">
        <v>320401230972</v>
      </c>
      <c r="F1348" s="33" t="str">
        <f t="shared" si="45"/>
        <v>поддержка в сфере образования</v>
      </c>
      <c r="G1348" s="34" t="s">
        <v>1190</v>
      </c>
      <c r="H1348" s="33" t="s">
        <v>396</v>
      </c>
      <c r="I1348" s="114">
        <v>43783</v>
      </c>
      <c r="J1348" s="33"/>
      <c r="K1348" s="4"/>
      <c r="L1348" s="4"/>
      <c r="M1348" s="41"/>
    </row>
    <row r="1349" spans="1:13" s="50" customFormat="1" ht="36" customHeight="1" x14ac:dyDescent="0.25">
      <c r="A1349" s="37">
        <v>1295</v>
      </c>
      <c r="B1349" s="114">
        <v>43783</v>
      </c>
      <c r="C1349" s="114">
        <v>43783</v>
      </c>
      <c r="D1349" s="34" t="s">
        <v>1197</v>
      </c>
      <c r="E1349" s="124">
        <v>325003309943</v>
      </c>
      <c r="F1349" s="33" t="str">
        <f t="shared" si="45"/>
        <v>поддержка в сфере образования</v>
      </c>
      <c r="G1349" s="34" t="s">
        <v>1190</v>
      </c>
      <c r="H1349" s="33" t="s">
        <v>396</v>
      </c>
      <c r="I1349" s="114">
        <v>43783</v>
      </c>
      <c r="J1349" s="33"/>
      <c r="K1349" s="4"/>
      <c r="L1349" s="4"/>
      <c r="M1349" s="41"/>
    </row>
    <row r="1350" spans="1:13" s="50" customFormat="1" ht="36" customHeight="1" x14ac:dyDescent="0.25">
      <c r="A1350" s="37">
        <v>1296</v>
      </c>
      <c r="B1350" s="114">
        <v>43783</v>
      </c>
      <c r="C1350" s="114">
        <v>43783</v>
      </c>
      <c r="D1350" s="36" t="s">
        <v>1198</v>
      </c>
      <c r="E1350" s="125">
        <v>3245011301</v>
      </c>
      <c r="F1350" s="33" t="str">
        <f t="shared" si="45"/>
        <v>поддержка в сфере образования</v>
      </c>
      <c r="G1350" s="34" t="s">
        <v>1190</v>
      </c>
      <c r="H1350" s="33" t="s">
        <v>396</v>
      </c>
      <c r="I1350" s="114">
        <v>43783</v>
      </c>
      <c r="J1350" s="33"/>
      <c r="K1350" s="4"/>
      <c r="L1350" s="4"/>
      <c r="M1350" s="41"/>
    </row>
    <row r="1351" spans="1:13" s="50" customFormat="1" ht="36" customHeight="1" x14ac:dyDescent="0.25">
      <c r="A1351" s="37">
        <v>1297</v>
      </c>
      <c r="B1351" s="114">
        <v>43783</v>
      </c>
      <c r="C1351" s="114">
        <v>43783</v>
      </c>
      <c r="D1351" s="43" t="s">
        <v>513</v>
      </c>
      <c r="E1351" s="33">
        <v>3222003054</v>
      </c>
      <c r="F1351" s="33" t="str">
        <f t="shared" si="45"/>
        <v>поддержка в сфере образования</v>
      </c>
      <c r="G1351" s="34" t="s">
        <v>1190</v>
      </c>
      <c r="H1351" s="33" t="s">
        <v>396</v>
      </c>
      <c r="I1351" s="114">
        <v>43783</v>
      </c>
      <c r="J1351" s="33"/>
      <c r="K1351" s="4"/>
      <c r="L1351" s="4"/>
      <c r="M1351" s="41"/>
    </row>
    <row r="1352" spans="1:13" s="50" customFormat="1" ht="36" customHeight="1" x14ac:dyDescent="0.25">
      <c r="A1352" s="37">
        <v>1298</v>
      </c>
      <c r="B1352" s="114">
        <v>43783</v>
      </c>
      <c r="C1352" s="114">
        <v>43783</v>
      </c>
      <c r="D1352" s="33" t="s">
        <v>1199</v>
      </c>
      <c r="E1352" s="43">
        <v>325503373601</v>
      </c>
      <c r="F1352" s="33" t="str">
        <f t="shared" si="45"/>
        <v>поддержка в сфере образования</v>
      </c>
      <c r="G1352" s="34" t="s">
        <v>1190</v>
      </c>
      <c r="H1352" s="33" t="s">
        <v>396</v>
      </c>
      <c r="I1352" s="114">
        <v>43783</v>
      </c>
      <c r="J1352" s="33"/>
      <c r="K1352" s="4"/>
      <c r="L1352" s="4"/>
      <c r="M1352" s="41"/>
    </row>
    <row r="1353" spans="1:13" s="50" customFormat="1" ht="36" customHeight="1" x14ac:dyDescent="0.25">
      <c r="A1353" s="37">
        <v>1299</v>
      </c>
      <c r="B1353" s="114">
        <v>43783</v>
      </c>
      <c r="C1353" s="114">
        <v>43783</v>
      </c>
      <c r="D1353" s="43" t="s">
        <v>1200</v>
      </c>
      <c r="E1353" s="33">
        <v>325405159134</v>
      </c>
      <c r="F1353" s="33" t="str">
        <f t="shared" si="45"/>
        <v>поддержка в сфере образования</v>
      </c>
      <c r="G1353" s="34" t="s">
        <v>1190</v>
      </c>
      <c r="H1353" s="33" t="s">
        <v>396</v>
      </c>
      <c r="I1353" s="114">
        <v>43783</v>
      </c>
      <c r="J1353" s="33"/>
      <c r="K1353" s="4"/>
      <c r="L1353" s="4"/>
      <c r="M1353" s="41"/>
    </row>
    <row r="1354" spans="1:13" s="50" customFormat="1" ht="36" customHeight="1" x14ac:dyDescent="0.25">
      <c r="A1354" s="37">
        <v>1300</v>
      </c>
      <c r="B1354" s="114">
        <v>43783</v>
      </c>
      <c r="C1354" s="114">
        <v>43783</v>
      </c>
      <c r="D1354" s="43" t="s">
        <v>1201</v>
      </c>
      <c r="E1354" s="43">
        <v>325702326557</v>
      </c>
      <c r="F1354" s="33" t="str">
        <f t="shared" si="45"/>
        <v>поддержка в сфере образования</v>
      </c>
      <c r="G1354" s="34" t="s">
        <v>1190</v>
      </c>
      <c r="H1354" s="33" t="s">
        <v>396</v>
      </c>
      <c r="I1354" s="114">
        <v>43783</v>
      </c>
      <c r="J1354" s="33"/>
      <c r="K1354" s="4"/>
      <c r="L1354" s="4"/>
      <c r="M1354" s="41"/>
    </row>
    <row r="1355" spans="1:13" s="50" customFormat="1" ht="36" customHeight="1" x14ac:dyDescent="0.25">
      <c r="A1355" s="37">
        <v>1301</v>
      </c>
      <c r="B1355" s="114">
        <v>43783</v>
      </c>
      <c r="C1355" s="114">
        <v>43783</v>
      </c>
      <c r="D1355" s="43" t="s">
        <v>1202</v>
      </c>
      <c r="E1355" s="43">
        <v>325501105780</v>
      </c>
      <c r="F1355" s="33" t="str">
        <f t="shared" si="45"/>
        <v>поддержка в сфере образования</v>
      </c>
      <c r="G1355" s="34" t="s">
        <v>1190</v>
      </c>
      <c r="H1355" s="33" t="s">
        <v>396</v>
      </c>
      <c r="I1355" s="114">
        <v>43783</v>
      </c>
      <c r="J1355" s="33"/>
      <c r="K1355" s="4"/>
      <c r="L1355" s="4"/>
      <c r="M1355" s="41"/>
    </row>
    <row r="1356" spans="1:13" s="50" customFormat="1" ht="36" customHeight="1" x14ac:dyDescent="0.25">
      <c r="A1356" s="37">
        <v>1302</v>
      </c>
      <c r="B1356" s="114">
        <v>43783</v>
      </c>
      <c r="C1356" s="114">
        <v>43783</v>
      </c>
      <c r="D1356" s="43" t="s">
        <v>1203</v>
      </c>
      <c r="E1356" s="43">
        <v>325002237206</v>
      </c>
      <c r="F1356" s="33" t="str">
        <f t="shared" si="45"/>
        <v>поддержка в сфере образования</v>
      </c>
      <c r="G1356" s="34" t="s">
        <v>1190</v>
      </c>
      <c r="H1356" s="33" t="s">
        <v>396</v>
      </c>
      <c r="I1356" s="114">
        <v>43783</v>
      </c>
      <c r="J1356" s="33"/>
      <c r="K1356" s="4"/>
      <c r="L1356" s="4"/>
      <c r="M1356" s="41"/>
    </row>
    <row r="1357" spans="1:13" s="50" customFormat="1" ht="36" customHeight="1" x14ac:dyDescent="0.25">
      <c r="A1357" s="37">
        <v>1303</v>
      </c>
      <c r="B1357" s="114">
        <v>43783</v>
      </c>
      <c r="C1357" s="114">
        <v>43783</v>
      </c>
      <c r="D1357" s="43" t="s">
        <v>1204</v>
      </c>
      <c r="E1357" s="42">
        <v>323203286827</v>
      </c>
      <c r="F1357" s="33" t="str">
        <f t="shared" si="45"/>
        <v>поддержка в сфере образования</v>
      </c>
      <c r="G1357" s="34" t="s">
        <v>1190</v>
      </c>
      <c r="H1357" s="33" t="s">
        <v>396</v>
      </c>
      <c r="I1357" s="114">
        <v>43783</v>
      </c>
      <c r="J1357" s="33"/>
      <c r="K1357" s="4"/>
      <c r="L1357" s="4"/>
      <c r="M1357" s="41"/>
    </row>
    <row r="1358" spans="1:13" s="50" customFormat="1" ht="36" customHeight="1" x14ac:dyDescent="0.25">
      <c r="A1358" s="37">
        <v>1304</v>
      </c>
      <c r="B1358" s="114">
        <v>43783</v>
      </c>
      <c r="C1358" s="114">
        <v>43783</v>
      </c>
      <c r="D1358" s="42" t="s">
        <v>1205</v>
      </c>
      <c r="E1358" s="36">
        <v>323307745105</v>
      </c>
      <c r="F1358" s="33" t="str">
        <f t="shared" si="45"/>
        <v>поддержка в сфере образования</v>
      </c>
      <c r="G1358" s="34" t="s">
        <v>1190</v>
      </c>
      <c r="H1358" s="33" t="s">
        <v>396</v>
      </c>
      <c r="I1358" s="114">
        <v>43783</v>
      </c>
      <c r="J1358" s="33"/>
      <c r="K1358" s="4"/>
      <c r="L1358" s="4"/>
      <c r="M1358" s="41"/>
    </row>
    <row r="1359" spans="1:13" s="50" customFormat="1" ht="36" customHeight="1" x14ac:dyDescent="0.25">
      <c r="A1359" s="37">
        <v>1305</v>
      </c>
      <c r="B1359" s="114">
        <v>43783</v>
      </c>
      <c r="C1359" s="114">
        <v>43783</v>
      </c>
      <c r="D1359" s="36" t="s">
        <v>1206</v>
      </c>
      <c r="E1359" s="36">
        <v>325004905402</v>
      </c>
      <c r="F1359" s="33" t="str">
        <f t="shared" si="45"/>
        <v>поддержка в сфере образования</v>
      </c>
      <c r="G1359" s="34" t="s">
        <v>1190</v>
      </c>
      <c r="H1359" s="33" t="s">
        <v>396</v>
      </c>
      <c r="I1359" s="114">
        <v>43783</v>
      </c>
      <c r="J1359" s="33"/>
      <c r="K1359" s="4"/>
      <c r="L1359" s="4"/>
      <c r="M1359" s="41"/>
    </row>
    <row r="1360" spans="1:13" s="50" customFormat="1" ht="36" customHeight="1" x14ac:dyDescent="0.25">
      <c r="A1360" s="37">
        <v>1306</v>
      </c>
      <c r="B1360" s="126">
        <v>43776</v>
      </c>
      <c r="C1360" s="120">
        <v>43776</v>
      </c>
      <c r="D1360" s="50" t="s">
        <v>1197</v>
      </c>
      <c r="E1360" s="34">
        <v>325003309943</v>
      </c>
      <c r="F1360" s="33" t="str">
        <f t="shared" si="45"/>
        <v>поддержка в сфере образования</v>
      </c>
      <c r="G1360" s="34" t="s">
        <v>1207</v>
      </c>
      <c r="H1360" s="33" t="s">
        <v>396</v>
      </c>
      <c r="I1360" s="114">
        <v>43783</v>
      </c>
      <c r="J1360" s="33"/>
      <c r="K1360" s="4"/>
      <c r="L1360" s="4"/>
      <c r="M1360" s="41"/>
    </row>
    <row r="1361" spans="1:13" s="50" customFormat="1" ht="36" customHeight="1" x14ac:dyDescent="0.25">
      <c r="A1361" s="37">
        <v>1307</v>
      </c>
      <c r="B1361" s="126">
        <v>43776</v>
      </c>
      <c r="C1361" s="120">
        <v>43776</v>
      </c>
      <c r="D1361" s="50" t="s">
        <v>1208</v>
      </c>
      <c r="E1361" s="34">
        <v>324506529220</v>
      </c>
      <c r="F1361" s="33" t="str">
        <f t="shared" si="45"/>
        <v>поддержка в сфере образования</v>
      </c>
      <c r="G1361" s="34" t="s">
        <v>1207</v>
      </c>
      <c r="H1361" s="33" t="s">
        <v>396</v>
      </c>
      <c r="I1361" s="114">
        <v>43783</v>
      </c>
      <c r="J1361" s="33"/>
      <c r="K1361" s="4"/>
      <c r="L1361" s="4"/>
      <c r="M1361" s="41"/>
    </row>
    <row r="1362" spans="1:13" s="50" customFormat="1" ht="36" customHeight="1" x14ac:dyDescent="0.25">
      <c r="A1362" s="37">
        <v>1308</v>
      </c>
      <c r="B1362" s="126">
        <v>43776</v>
      </c>
      <c r="C1362" s="120">
        <v>43776</v>
      </c>
      <c r="D1362" s="50" t="s">
        <v>1209</v>
      </c>
      <c r="E1362" s="34">
        <v>325507464377</v>
      </c>
      <c r="F1362" s="33" t="str">
        <f t="shared" si="45"/>
        <v>поддержка в сфере образования</v>
      </c>
      <c r="G1362" s="34" t="s">
        <v>1207</v>
      </c>
      <c r="H1362" s="33" t="s">
        <v>396</v>
      </c>
      <c r="I1362" s="114">
        <v>43783</v>
      </c>
      <c r="J1362" s="33"/>
      <c r="K1362" s="4"/>
      <c r="L1362" s="4"/>
      <c r="M1362" s="41"/>
    </row>
    <row r="1363" spans="1:13" s="50" customFormat="1" ht="36" customHeight="1" x14ac:dyDescent="0.25">
      <c r="A1363" s="37">
        <v>1309</v>
      </c>
      <c r="B1363" s="126">
        <v>43776</v>
      </c>
      <c r="C1363" s="120">
        <v>43776</v>
      </c>
      <c r="D1363" s="50" t="s">
        <v>1210</v>
      </c>
      <c r="E1363" s="34">
        <v>673201289886</v>
      </c>
      <c r="F1363" s="33" t="str">
        <f t="shared" si="45"/>
        <v>поддержка в сфере образования</v>
      </c>
      <c r="G1363" s="34" t="s">
        <v>1207</v>
      </c>
      <c r="H1363" s="33" t="s">
        <v>396</v>
      </c>
      <c r="I1363" s="114">
        <v>43783</v>
      </c>
      <c r="J1363" s="33"/>
      <c r="K1363" s="4"/>
      <c r="L1363" s="4"/>
      <c r="M1363" s="41"/>
    </row>
    <row r="1364" spans="1:13" s="50" customFormat="1" ht="36" customHeight="1" x14ac:dyDescent="0.25">
      <c r="A1364" s="37">
        <v>1310</v>
      </c>
      <c r="B1364" s="126">
        <v>43776</v>
      </c>
      <c r="C1364" s="120">
        <v>43776</v>
      </c>
      <c r="D1364" s="50" t="s">
        <v>1177</v>
      </c>
      <c r="E1364" s="34">
        <v>323211766016</v>
      </c>
      <c r="F1364" s="33" t="str">
        <f t="shared" si="45"/>
        <v>поддержка в сфере образования</v>
      </c>
      <c r="G1364" s="34" t="s">
        <v>1207</v>
      </c>
      <c r="H1364" s="33" t="s">
        <v>396</v>
      </c>
      <c r="I1364" s="114">
        <v>43783</v>
      </c>
      <c r="J1364" s="33"/>
      <c r="K1364" s="4"/>
      <c r="L1364" s="4"/>
      <c r="M1364" s="41"/>
    </row>
    <row r="1365" spans="1:13" s="50" customFormat="1" ht="36" customHeight="1" x14ac:dyDescent="0.25">
      <c r="A1365" s="37">
        <v>1311</v>
      </c>
      <c r="B1365" s="126">
        <v>43776</v>
      </c>
      <c r="C1365" s="120">
        <v>43776</v>
      </c>
      <c r="D1365" s="50" t="s">
        <v>997</v>
      </c>
      <c r="E1365" s="34">
        <v>320401230972</v>
      </c>
      <c r="F1365" s="33" t="str">
        <f t="shared" si="45"/>
        <v>поддержка в сфере образования</v>
      </c>
      <c r="G1365" s="34" t="s">
        <v>1207</v>
      </c>
      <c r="H1365" s="33" t="s">
        <v>396</v>
      </c>
      <c r="I1365" s="114">
        <v>43783</v>
      </c>
      <c r="J1365" s="33"/>
      <c r="K1365" s="4"/>
      <c r="L1365" s="4"/>
      <c r="M1365" s="41"/>
    </row>
    <row r="1366" spans="1:13" s="50" customFormat="1" ht="36" customHeight="1" x14ac:dyDescent="0.25">
      <c r="A1366" s="37">
        <v>1312</v>
      </c>
      <c r="B1366" s="126">
        <v>43776</v>
      </c>
      <c r="C1366" s="120">
        <v>43776</v>
      </c>
      <c r="D1366" s="50" t="s">
        <v>1211</v>
      </c>
      <c r="E1366" s="34">
        <v>323305490959</v>
      </c>
      <c r="F1366" s="33" t="str">
        <f t="shared" si="45"/>
        <v>поддержка в сфере образования</v>
      </c>
      <c r="G1366" s="34" t="s">
        <v>1207</v>
      </c>
      <c r="H1366" s="33" t="s">
        <v>396</v>
      </c>
      <c r="I1366" s="114">
        <v>43783</v>
      </c>
      <c r="J1366" s="33"/>
      <c r="K1366" s="4"/>
      <c r="L1366" s="4"/>
      <c r="M1366" s="41"/>
    </row>
    <row r="1367" spans="1:13" s="50" customFormat="1" ht="36" customHeight="1" x14ac:dyDescent="0.25">
      <c r="A1367" s="37">
        <v>1313</v>
      </c>
      <c r="B1367" s="126">
        <v>43776</v>
      </c>
      <c r="C1367" s="120">
        <v>43776</v>
      </c>
      <c r="D1367" s="50" t="s">
        <v>1181</v>
      </c>
      <c r="E1367" s="34">
        <v>325004249567</v>
      </c>
      <c r="F1367" s="33" t="str">
        <f t="shared" si="45"/>
        <v>поддержка в сфере образования</v>
      </c>
      <c r="G1367" s="34" t="s">
        <v>1207</v>
      </c>
      <c r="H1367" s="33" t="s">
        <v>396</v>
      </c>
      <c r="I1367" s="114">
        <v>43783</v>
      </c>
      <c r="J1367" s="33"/>
      <c r="K1367" s="4"/>
      <c r="L1367" s="4"/>
      <c r="M1367" s="41"/>
    </row>
    <row r="1368" spans="1:13" s="50" customFormat="1" ht="36" customHeight="1" x14ac:dyDescent="0.25">
      <c r="A1368" s="37">
        <v>1314</v>
      </c>
      <c r="B1368" s="126">
        <v>43776</v>
      </c>
      <c r="C1368" s="126">
        <v>43776</v>
      </c>
      <c r="D1368" s="50" t="s">
        <v>1212</v>
      </c>
      <c r="E1368" s="34">
        <v>323408217207</v>
      </c>
      <c r="F1368" s="33" t="str">
        <f t="shared" si="45"/>
        <v>поддержка в сфере образования</v>
      </c>
      <c r="G1368" s="34" t="s">
        <v>1207</v>
      </c>
      <c r="H1368" s="33" t="s">
        <v>396</v>
      </c>
      <c r="I1368" s="114">
        <v>43783</v>
      </c>
      <c r="J1368" s="33"/>
      <c r="K1368" s="4"/>
      <c r="L1368" s="4"/>
      <c r="M1368" s="41"/>
    </row>
    <row r="1369" spans="1:13" s="50" customFormat="1" ht="36" customHeight="1" x14ac:dyDescent="0.25">
      <c r="A1369" s="37">
        <v>1315</v>
      </c>
      <c r="B1369" s="126">
        <v>43776</v>
      </c>
      <c r="C1369" s="126">
        <v>43776</v>
      </c>
      <c r="D1369" s="43" t="s">
        <v>951</v>
      </c>
      <c r="E1369" s="34">
        <v>323304549751</v>
      </c>
      <c r="F1369" s="33" t="str">
        <f t="shared" si="45"/>
        <v>поддержка в сфере образования</v>
      </c>
      <c r="G1369" s="34" t="s">
        <v>1207</v>
      </c>
      <c r="H1369" s="33" t="s">
        <v>396</v>
      </c>
      <c r="I1369" s="114">
        <v>43783</v>
      </c>
      <c r="J1369" s="33"/>
      <c r="K1369" s="4"/>
      <c r="L1369" s="4"/>
      <c r="M1369" s="41"/>
    </row>
    <row r="1370" spans="1:13" s="50" customFormat="1" ht="36" customHeight="1" x14ac:dyDescent="0.25">
      <c r="A1370" s="37">
        <v>1316</v>
      </c>
      <c r="B1370" s="126">
        <v>43776</v>
      </c>
      <c r="C1370" s="126">
        <v>43776</v>
      </c>
      <c r="D1370" s="50" t="s">
        <v>1213</v>
      </c>
      <c r="E1370" s="34">
        <v>323306649014</v>
      </c>
      <c r="F1370" s="33" t="str">
        <f t="shared" si="45"/>
        <v>поддержка в сфере образования</v>
      </c>
      <c r="G1370" s="34" t="s">
        <v>1207</v>
      </c>
      <c r="H1370" s="33" t="s">
        <v>396</v>
      </c>
      <c r="I1370" s="114">
        <v>43783</v>
      </c>
      <c r="J1370" s="33"/>
      <c r="K1370" s="4"/>
      <c r="L1370" s="4"/>
      <c r="M1370" s="41"/>
    </row>
    <row r="1371" spans="1:13" s="50" customFormat="1" ht="36" customHeight="1" x14ac:dyDescent="0.25">
      <c r="A1371" s="37">
        <v>1317</v>
      </c>
      <c r="B1371" s="126">
        <v>43776</v>
      </c>
      <c r="C1371" s="126">
        <v>43776</v>
      </c>
      <c r="D1371" s="50" t="s">
        <v>1180</v>
      </c>
      <c r="E1371" s="34">
        <v>323500183422</v>
      </c>
      <c r="F1371" s="33" t="str">
        <f t="shared" si="45"/>
        <v>поддержка в сфере образования</v>
      </c>
      <c r="G1371" s="34" t="s">
        <v>1207</v>
      </c>
      <c r="H1371" s="33" t="s">
        <v>396</v>
      </c>
      <c r="I1371" s="114">
        <v>43783</v>
      </c>
      <c r="J1371" s="33"/>
      <c r="K1371" s="4"/>
      <c r="L1371" s="4"/>
      <c r="M1371" s="41"/>
    </row>
    <row r="1372" spans="1:13" s="50" customFormat="1" ht="36" customHeight="1" x14ac:dyDescent="0.25">
      <c r="A1372" s="37">
        <v>1318</v>
      </c>
      <c r="B1372" s="126">
        <v>43776</v>
      </c>
      <c r="C1372" s="126">
        <v>43776</v>
      </c>
      <c r="D1372" s="50" t="s">
        <v>1003</v>
      </c>
      <c r="E1372" s="34">
        <v>323301644728</v>
      </c>
      <c r="F1372" s="33" t="str">
        <f t="shared" si="45"/>
        <v>поддержка в сфере образования</v>
      </c>
      <c r="G1372" s="34" t="s">
        <v>1207</v>
      </c>
      <c r="H1372" s="33" t="s">
        <v>396</v>
      </c>
      <c r="I1372" s="114">
        <v>43783</v>
      </c>
      <c r="J1372" s="33"/>
      <c r="K1372" s="4"/>
      <c r="L1372" s="4"/>
      <c r="M1372" s="41"/>
    </row>
    <row r="1373" spans="1:13" s="50" customFormat="1" ht="36" customHeight="1" x14ac:dyDescent="0.25">
      <c r="A1373" s="37">
        <v>1319</v>
      </c>
      <c r="B1373" s="126">
        <v>43776</v>
      </c>
      <c r="C1373" s="126">
        <v>43776</v>
      </c>
      <c r="D1373" s="50" t="s">
        <v>1178</v>
      </c>
      <c r="E1373" s="34">
        <v>323301265335</v>
      </c>
      <c r="F1373" s="33" t="str">
        <f t="shared" si="45"/>
        <v>поддержка в сфере образования</v>
      </c>
      <c r="G1373" s="34" t="s">
        <v>1207</v>
      </c>
      <c r="H1373" s="33" t="s">
        <v>396</v>
      </c>
      <c r="I1373" s="114">
        <v>43783</v>
      </c>
      <c r="J1373" s="33"/>
      <c r="K1373" s="4"/>
      <c r="L1373" s="4"/>
      <c r="M1373" s="41"/>
    </row>
    <row r="1374" spans="1:13" s="50" customFormat="1" ht="36" customHeight="1" x14ac:dyDescent="0.25">
      <c r="A1374" s="37">
        <v>1320</v>
      </c>
      <c r="B1374" s="126">
        <v>43776</v>
      </c>
      <c r="C1374" s="126">
        <v>43776</v>
      </c>
      <c r="D1374" s="50" t="s">
        <v>1179</v>
      </c>
      <c r="E1374" s="34">
        <v>323400482355</v>
      </c>
      <c r="F1374" s="33" t="str">
        <f t="shared" si="45"/>
        <v>поддержка в сфере образования</v>
      </c>
      <c r="G1374" s="34" t="s">
        <v>1207</v>
      </c>
      <c r="H1374" s="33" t="s">
        <v>396</v>
      </c>
      <c r="I1374" s="114">
        <v>43783</v>
      </c>
      <c r="J1374" s="33"/>
      <c r="K1374" s="4"/>
      <c r="L1374" s="4"/>
      <c r="M1374" s="41"/>
    </row>
    <row r="1375" spans="1:13" s="50" customFormat="1" ht="36" customHeight="1" x14ac:dyDescent="0.25">
      <c r="A1375" s="37">
        <v>1321</v>
      </c>
      <c r="B1375" s="126">
        <v>43776</v>
      </c>
      <c r="C1375" s="126">
        <v>43776</v>
      </c>
      <c r="D1375" s="50" t="s">
        <v>1176</v>
      </c>
      <c r="E1375" s="34">
        <v>323306956287</v>
      </c>
      <c r="F1375" s="33" t="str">
        <f t="shared" si="45"/>
        <v>поддержка в сфере образования</v>
      </c>
      <c r="G1375" s="34" t="s">
        <v>1207</v>
      </c>
      <c r="H1375" s="33" t="s">
        <v>396</v>
      </c>
      <c r="I1375" s="114">
        <v>43783</v>
      </c>
      <c r="J1375" s="33"/>
      <c r="K1375" s="4"/>
      <c r="L1375" s="4"/>
      <c r="M1375" s="41"/>
    </row>
    <row r="1376" spans="1:13" s="50" customFormat="1" ht="36" customHeight="1" x14ac:dyDescent="0.25">
      <c r="A1376" s="37">
        <v>1322</v>
      </c>
      <c r="B1376" s="126">
        <v>43776</v>
      </c>
      <c r="C1376" s="126">
        <v>43776</v>
      </c>
      <c r="D1376" s="50" t="s">
        <v>1183</v>
      </c>
      <c r="E1376" s="34">
        <v>32450084884</v>
      </c>
      <c r="F1376" s="33" t="str">
        <f t="shared" si="45"/>
        <v>поддержка в сфере образования</v>
      </c>
      <c r="G1376" s="34" t="s">
        <v>1207</v>
      </c>
      <c r="H1376" s="33" t="s">
        <v>396</v>
      </c>
      <c r="I1376" s="114">
        <v>43783</v>
      </c>
      <c r="J1376" s="33"/>
      <c r="K1376" s="4"/>
      <c r="L1376" s="4"/>
      <c r="M1376" s="41"/>
    </row>
    <row r="1377" spans="1:13" s="50" customFormat="1" ht="36" customHeight="1" x14ac:dyDescent="0.25">
      <c r="A1377" s="37">
        <v>1323</v>
      </c>
      <c r="B1377" s="126">
        <v>43776</v>
      </c>
      <c r="C1377" s="126">
        <v>43776</v>
      </c>
      <c r="D1377" s="50" t="s">
        <v>1198</v>
      </c>
      <c r="E1377" s="34">
        <v>3245011301</v>
      </c>
      <c r="F1377" s="33" t="str">
        <f t="shared" si="45"/>
        <v>поддержка в сфере образования</v>
      </c>
      <c r="G1377" s="34" t="s">
        <v>1207</v>
      </c>
      <c r="H1377" s="33" t="s">
        <v>396</v>
      </c>
      <c r="I1377" s="114">
        <v>43783</v>
      </c>
      <c r="J1377" s="33"/>
      <c r="K1377" s="4"/>
      <c r="L1377" s="4"/>
      <c r="M1377" s="41"/>
    </row>
    <row r="1378" spans="1:13" s="50" customFormat="1" ht="36" customHeight="1" x14ac:dyDescent="0.25">
      <c r="A1378" s="37">
        <v>1324</v>
      </c>
      <c r="B1378" s="126">
        <v>43776</v>
      </c>
      <c r="C1378" s="126">
        <v>43776</v>
      </c>
      <c r="D1378" s="50" t="s">
        <v>263</v>
      </c>
      <c r="E1378" s="34">
        <v>323402007796</v>
      </c>
      <c r="F1378" s="33" t="str">
        <f t="shared" si="45"/>
        <v>поддержка в сфере образования</v>
      </c>
      <c r="G1378" s="34" t="s">
        <v>1207</v>
      </c>
      <c r="H1378" s="33" t="s">
        <v>396</v>
      </c>
      <c r="I1378" s="114">
        <v>43783</v>
      </c>
      <c r="J1378" s="33"/>
      <c r="K1378" s="4"/>
      <c r="L1378" s="4"/>
      <c r="M1378" s="41"/>
    </row>
    <row r="1379" spans="1:13" s="50" customFormat="1" ht="36" customHeight="1" x14ac:dyDescent="0.25">
      <c r="A1379" s="37">
        <v>1325</v>
      </c>
      <c r="B1379" s="126">
        <v>43776</v>
      </c>
      <c r="C1379" s="126">
        <v>43776</v>
      </c>
      <c r="D1379" s="50" t="s">
        <v>1007</v>
      </c>
      <c r="E1379" s="34">
        <v>323200151437</v>
      </c>
      <c r="F1379" s="33" t="str">
        <f t="shared" si="45"/>
        <v>поддержка в сфере образования</v>
      </c>
      <c r="G1379" s="34" t="s">
        <v>1207</v>
      </c>
      <c r="H1379" s="33" t="s">
        <v>396</v>
      </c>
      <c r="I1379" s="114">
        <v>43783</v>
      </c>
      <c r="J1379" s="33"/>
      <c r="K1379" s="4"/>
      <c r="L1379" s="4"/>
      <c r="M1379" s="41"/>
    </row>
    <row r="1380" spans="1:13" s="50" customFormat="1" ht="36" customHeight="1" x14ac:dyDescent="0.25">
      <c r="A1380" s="37">
        <v>1326</v>
      </c>
      <c r="B1380" s="114">
        <v>43782</v>
      </c>
      <c r="C1380" s="114">
        <v>43782</v>
      </c>
      <c r="D1380" s="36" t="s">
        <v>1215</v>
      </c>
      <c r="E1380" s="34">
        <v>323301265335</v>
      </c>
      <c r="F1380" s="33" t="str">
        <f t="shared" si="45"/>
        <v>поддержка в сфере образования</v>
      </c>
      <c r="G1380" s="34" t="s">
        <v>1214</v>
      </c>
      <c r="H1380" s="33" t="s">
        <v>1220</v>
      </c>
      <c r="I1380" s="114">
        <v>43782</v>
      </c>
      <c r="J1380" s="33"/>
      <c r="K1380" s="4"/>
      <c r="L1380" s="4"/>
      <c r="M1380" s="41"/>
    </row>
    <row r="1381" spans="1:13" s="50" customFormat="1" ht="36" customHeight="1" x14ac:dyDescent="0.25">
      <c r="A1381" s="37">
        <v>1327</v>
      </c>
      <c r="B1381" s="114">
        <v>43782</v>
      </c>
      <c r="C1381" s="114">
        <v>43782</v>
      </c>
      <c r="D1381" s="36" t="s">
        <v>1216</v>
      </c>
      <c r="E1381" s="34">
        <v>323408217207</v>
      </c>
      <c r="F1381" s="33" t="str">
        <f t="shared" si="45"/>
        <v>поддержка в сфере образования</v>
      </c>
      <c r="G1381" s="34" t="s">
        <v>1214</v>
      </c>
      <c r="H1381" s="33" t="s">
        <v>1220</v>
      </c>
      <c r="I1381" s="114">
        <v>43782</v>
      </c>
      <c r="J1381" s="33"/>
      <c r="K1381" s="4"/>
      <c r="L1381" s="4"/>
      <c r="M1381" s="41"/>
    </row>
    <row r="1382" spans="1:13" s="50" customFormat="1" ht="36" customHeight="1" x14ac:dyDescent="0.25">
      <c r="A1382" s="37">
        <v>1328</v>
      </c>
      <c r="B1382" s="114">
        <v>43782</v>
      </c>
      <c r="C1382" s="114">
        <v>43782</v>
      </c>
      <c r="D1382" s="36" t="s">
        <v>1217</v>
      </c>
      <c r="E1382" s="34">
        <v>323403392597</v>
      </c>
      <c r="F1382" s="33" t="str">
        <f t="shared" si="45"/>
        <v>поддержка в сфере образования</v>
      </c>
      <c r="G1382" s="34" t="s">
        <v>1214</v>
      </c>
      <c r="H1382" s="33" t="s">
        <v>1220</v>
      </c>
      <c r="I1382" s="114">
        <v>43782</v>
      </c>
      <c r="J1382" s="33"/>
      <c r="K1382" s="4"/>
      <c r="L1382" s="4"/>
      <c r="M1382" s="41"/>
    </row>
    <row r="1383" spans="1:13" s="50" customFormat="1" ht="36" customHeight="1" x14ac:dyDescent="0.25">
      <c r="A1383" s="37">
        <v>1329</v>
      </c>
      <c r="B1383" s="114">
        <v>43782</v>
      </c>
      <c r="C1383" s="114">
        <v>43782</v>
      </c>
      <c r="D1383" s="36" t="s">
        <v>1218</v>
      </c>
      <c r="E1383" s="34">
        <v>325502415954</v>
      </c>
      <c r="F1383" s="33" t="str">
        <f t="shared" si="45"/>
        <v>поддержка в сфере образования</v>
      </c>
      <c r="G1383" s="34" t="s">
        <v>1214</v>
      </c>
      <c r="H1383" s="33" t="s">
        <v>1220</v>
      </c>
      <c r="I1383" s="114">
        <v>43782</v>
      </c>
      <c r="J1383" s="33"/>
      <c r="K1383" s="4"/>
      <c r="L1383" s="4"/>
      <c r="M1383" s="41"/>
    </row>
    <row r="1384" spans="1:13" s="50" customFormat="1" ht="36" customHeight="1" x14ac:dyDescent="0.25">
      <c r="A1384" s="37">
        <v>1330</v>
      </c>
      <c r="B1384" s="114">
        <v>43782</v>
      </c>
      <c r="C1384" s="114">
        <v>43782</v>
      </c>
      <c r="D1384" s="36" t="s">
        <v>649</v>
      </c>
      <c r="E1384" s="34">
        <v>325402229009</v>
      </c>
      <c r="F1384" s="33" t="str">
        <f t="shared" si="45"/>
        <v>поддержка в сфере образования</v>
      </c>
      <c r="G1384" s="34" t="s">
        <v>1214</v>
      </c>
      <c r="H1384" s="33" t="s">
        <v>1220</v>
      </c>
      <c r="I1384" s="114">
        <v>43782</v>
      </c>
      <c r="J1384" s="33"/>
      <c r="K1384" s="4"/>
      <c r="L1384" s="4"/>
      <c r="M1384" s="41"/>
    </row>
    <row r="1385" spans="1:13" s="50" customFormat="1" ht="36" customHeight="1" x14ac:dyDescent="0.25">
      <c r="A1385" s="37">
        <v>1331</v>
      </c>
      <c r="B1385" s="114">
        <v>43782</v>
      </c>
      <c r="C1385" s="114">
        <v>43782</v>
      </c>
      <c r="D1385" s="36" t="s">
        <v>1219</v>
      </c>
      <c r="E1385" s="34">
        <v>320800883532</v>
      </c>
      <c r="F1385" s="33" t="str">
        <f t="shared" si="45"/>
        <v>поддержка в сфере образования</v>
      </c>
      <c r="G1385" s="34" t="s">
        <v>1214</v>
      </c>
      <c r="H1385" s="33" t="s">
        <v>1220</v>
      </c>
      <c r="I1385" s="114">
        <v>43782</v>
      </c>
      <c r="J1385" s="33"/>
      <c r="K1385" s="4"/>
      <c r="L1385" s="4"/>
      <c r="M1385" s="41"/>
    </row>
    <row r="1386" spans="1:13" s="50" customFormat="1" ht="36" customHeight="1" x14ac:dyDescent="0.25">
      <c r="A1386" s="37">
        <v>1332</v>
      </c>
      <c r="B1386" s="114">
        <v>43782</v>
      </c>
      <c r="C1386" s="114">
        <v>43782</v>
      </c>
      <c r="D1386" s="36" t="s">
        <v>1221</v>
      </c>
      <c r="E1386" s="34">
        <v>325000644929</v>
      </c>
      <c r="F1386" s="33" t="str">
        <f t="shared" si="45"/>
        <v>поддержка в сфере образования</v>
      </c>
      <c r="G1386" s="34" t="s">
        <v>1214</v>
      </c>
      <c r="H1386" s="33" t="s">
        <v>1220</v>
      </c>
      <c r="I1386" s="114">
        <v>43782</v>
      </c>
      <c r="J1386" s="33"/>
      <c r="K1386" s="4"/>
      <c r="L1386" s="4"/>
      <c r="M1386" s="41"/>
    </row>
    <row r="1387" spans="1:13" s="50" customFormat="1" ht="36" customHeight="1" x14ac:dyDescent="0.25">
      <c r="A1387" s="37">
        <v>1333</v>
      </c>
      <c r="B1387" s="114">
        <v>43782</v>
      </c>
      <c r="C1387" s="114">
        <v>43782</v>
      </c>
      <c r="D1387" s="36" t="s">
        <v>1222</v>
      </c>
      <c r="E1387" s="34">
        <v>3254507495</v>
      </c>
      <c r="F1387" s="33" t="str">
        <f t="shared" si="45"/>
        <v>поддержка в сфере образования</v>
      </c>
      <c r="G1387" s="34" t="s">
        <v>1214</v>
      </c>
      <c r="H1387" s="33" t="s">
        <v>1220</v>
      </c>
      <c r="I1387" s="114">
        <v>43782</v>
      </c>
      <c r="J1387" s="33"/>
      <c r="K1387" s="4"/>
      <c r="L1387" s="4"/>
      <c r="M1387" s="41"/>
    </row>
    <row r="1388" spans="1:13" s="50" customFormat="1" ht="36" customHeight="1" x14ac:dyDescent="0.25">
      <c r="A1388" s="37">
        <v>1334</v>
      </c>
      <c r="B1388" s="114">
        <v>43782</v>
      </c>
      <c r="C1388" s="114">
        <v>43782</v>
      </c>
      <c r="D1388" s="36" t="s">
        <v>1223</v>
      </c>
      <c r="E1388" s="34">
        <v>323209300796</v>
      </c>
      <c r="F1388" s="33" t="str">
        <f t="shared" si="45"/>
        <v>поддержка в сфере образования</v>
      </c>
      <c r="G1388" s="34" t="s">
        <v>1214</v>
      </c>
      <c r="H1388" s="33" t="s">
        <v>1220</v>
      </c>
      <c r="I1388" s="114">
        <v>43782</v>
      </c>
      <c r="J1388" s="33"/>
      <c r="K1388" s="4"/>
      <c r="L1388" s="4"/>
      <c r="M1388" s="41"/>
    </row>
    <row r="1389" spans="1:13" s="50" customFormat="1" ht="36" customHeight="1" x14ac:dyDescent="0.25">
      <c r="A1389" s="37">
        <v>1335</v>
      </c>
      <c r="B1389" s="114">
        <v>43782</v>
      </c>
      <c r="C1389" s="114">
        <v>43782</v>
      </c>
      <c r="D1389" s="36" t="s">
        <v>1224</v>
      </c>
      <c r="E1389" s="34">
        <v>323212800005</v>
      </c>
      <c r="F1389" s="33" t="str">
        <f t="shared" si="45"/>
        <v>поддержка в сфере образования</v>
      </c>
      <c r="G1389" s="34" t="s">
        <v>1214</v>
      </c>
      <c r="H1389" s="33" t="s">
        <v>1220</v>
      </c>
      <c r="I1389" s="114">
        <v>43782</v>
      </c>
      <c r="J1389" s="33"/>
      <c r="K1389" s="4"/>
      <c r="L1389" s="4"/>
      <c r="M1389" s="41"/>
    </row>
    <row r="1390" spans="1:13" s="50" customFormat="1" ht="36" customHeight="1" x14ac:dyDescent="0.25">
      <c r="A1390" s="37">
        <v>1336</v>
      </c>
      <c r="B1390" s="114">
        <v>43782</v>
      </c>
      <c r="C1390" s="114">
        <v>43782</v>
      </c>
      <c r="D1390" s="36" t="s">
        <v>617</v>
      </c>
      <c r="E1390" s="34">
        <v>323200151437</v>
      </c>
      <c r="F1390" s="33" t="str">
        <f t="shared" si="45"/>
        <v>поддержка в сфере образования</v>
      </c>
      <c r="G1390" s="34" t="s">
        <v>1214</v>
      </c>
      <c r="H1390" s="33" t="s">
        <v>1220</v>
      </c>
      <c r="I1390" s="114">
        <v>43782</v>
      </c>
      <c r="J1390" s="33"/>
      <c r="K1390" s="4"/>
      <c r="L1390" s="4"/>
      <c r="M1390" s="41"/>
    </row>
    <row r="1391" spans="1:13" s="50" customFormat="1" ht="36" customHeight="1" x14ac:dyDescent="0.25">
      <c r="A1391" s="37">
        <v>1337</v>
      </c>
      <c r="B1391" s="114">
        <v>43782</v>
      </c>
      <c r="C1391" s="114">
        <v>43782</v>
      </c>
      <c r="D1391" s="36" t="s">
        <v>47</v>
      </c>
      <c r="E1391" s="34">
        <v>323402007796</v>
      </c>
      <c r="F1391" s="33" t="str">
        <f t="shared" si="45"/>
        <v>поддержка в сфере образования</v>
      </c>
      <c r="G1391" s="34" t="s">
        <v>1214</v>
      </c>
      <c r="H1391" s="33" t="s">
        <v>1220</v>
      </c>
      <c r="I1391" s="114">
        <v>43782</v>
      </c>
      <c r="J1391" s="33"/>
      <c r="K1391" s="4"/>
      <c r="L1391" s="4"/>
      <c r="M1391" s="41"/>
    </row>
    <row r="1392" spans="1:13" s="50" customFormat="1" ht="36" customHeight="1" x14ac:dyDescent="0.25">
      <c r="A1392" s="37">
        <v>1338</v>
      </c>
      <c r="B1392" s="114">
        <v>43782</v>
      </c>
      <c r="C1392" s="114">
        <v>43782</v>
      </c>
      <c r="D1392" s="36" t="s">
        <v>1030</v>
      </c>
      <c r="E1392" s="34">
        <v>323408991097</v>
      </c>
      <c r="F1392" s="33" t="str">
        <f t="shared" si="45"/>
        <v>поддержка в сфере образования</v>
      </c>
      <c r="G1392" s="34" t="s">
        <v>1214</v>
      </c>
      <c r="H1392" s="33" t="s">
        <v>1220</v>
      </c>
      <c r="I1392" s="114">
        <v>43782</v>
      </c>
      <c r="J1392" s="33"/>
      <c r="K1392" s="4"/>
      <c r="L1392" s="4"/>
      <c r="M1392" s="41"/>
    </row>
    <row r="1393" spans="1:13" s="50" customFormat="1" ht="36" customHeight="1" x14ac:dyDescent="0.25">
      <c r="A1393" s="37">
        <v>1339</v>
      </c>
      <c r="B1393" s="114">
        <v>43782</v>
      </c>
      <c r="C1393" s="114">
        <v>43782</v>
      </c>
      <c r="D1393" s="36" t="s">
        <v>1225</v>
      </c>
      <c r="E1393" s="34">
        <v>3245008884</v>
      </c>
      <c r="F1393" s="33" t="str">
        <f t="shared" si="45"/>
        <v>поддержка в сфере образования</v>
      </c>
      <c r="G1393" s="34" t="s">
        <v>1214</v>
      </c>
      <c r="H1393" s="33" t="s">
        <v>1220</v>
      </c>
      <c r="I1393" s="114">
        <v>43782</v>
      </c>
      <c r="J1393" s="33"/>
      <c r="K1393" s="4"/>
      <c r="L1393" s="4"/>
      <c r="M1393" s="41"/>
    </row>
    <row r="1394" spans="1:13" s="50" customFormat="1" ht="36" customHeight="1" x14ac:dyDescent="0.25">
      <c r="A1394" s="37">
        <v>1340</v>
      </c>
      <c r="B1394" s="114">
        <v>43782</v>
      </c>
      <c r="C1394" s="114">
        <v>43782</v>
      </c>
      <c r="D1394" s="36" t="s">
        <v>1226</v>
      </c>
      <c r="E1394" s="34"/>
      <c r="F1394" s="33" t="str">
        <f t="shared" si="45"/>
        <v>поддержка в сфере образования</v>
      </c>
      <c r="G1394" s="34" t="s">
        <v>1214</v>
      </c>
      <c r="H1394" s="33" t="s">
        <v>1220</v>
      </c>
      <c r="I1394" s="114">
        <v>43782</v>
      </c>
      <c r="J1394" s="33"/>
      <c r="K1394" s="4"/>
      <c r="L1394" s="4"/>
      <c r="M1394" s="41"/>
    </row>
    <row r="1395" spans="1:13" s="50" customFormat="1" ht="36" customHeight="1" x14ac:dyDescent="0.25">
      <c r="A1395" s="37">
        <v>1341</v>
      </c>
      <c r="B1395" s="114">
        <v>43782</v>
      </c>
      <c r="C1395" s="114">
        <v>43782</v>
      </c>
      <c r="D1395" s="36" t="s">
        <v>1227</v>
      </c>
      <c r="E1395" s="34">
        <v>325504688788</v>
      </c>
      <c r="F1395" s="33" t="str">
        <f t="shared" si="45"/>
        <v>поддержка в сфере образования</v>
      </c>
      <c r="G1395" s="34" t="s">
        <v>1214</v>
      </c>
      <c r="H1395" s="33" t="s">
        <v>1220</v>
      </c>
      <c r="I1395" s="114">
        <v>43782</v>
      </c>
      <c r="J1395" s="33"/>
      <c r="K1395" s="4"/>
      <c r="L1395" s="4"/>
      <c r="M1395" s="41"/>
    </row>
    <row r="1396" spans="1:13" s="50" customFormat="1" ht="36" customHeight="1" x14ac:dyDescent="0.25">
      <c r="A1396" s="37">
        <v>1342</v>
      </c>
      <c r="B1396" s="114">
        <v>43782</v>
      </c>
      <c r="C1396" s="114">
        <v>43782</v>
      </c>
      <c r="D1396" s="36" t="s">
        <v>1228</v>
      </c>
      <c r="E1396" s="34"/>
      <c r="F1396" s="33" t="str">
        <f t="shared" si="45"/>
        <v>поддержка в сфере образования</v>
      </c>
      <c r="G1396" s="34" t="s">
        <v>1214</v>
      </c>
      <c r="H1396" s="33" t="s">
        <v>1220</v>
      </c>
      <c r="I1396" s="114">
        <v>43782</v>
      </c>
      <c r="J1396" s="33"/>
      <c r="K1396" s="4"/>
      <c r="L1396" s="4"/>
      <c r="M1396" s="41"/>
    </row>
    <row r="1397" spans="1:13" s="50" customFormat="1" ht="36" customHeight="1" x14ac:dyDescent="0.25">
      <c r="A1397" s="37">
        <v>1343</v>
      </c>
      <c r="B1397" s="114">
        <v>43782</v>
      </c>
      <c r="C1397" s="114">
        <v>43782</v>
      </c>
      <c r="D1397" s="33" t="s">
        <v>631</v>
      </c>
      <c r="E1397" s="34"/>
      <c r="F1397" s="33" t="str">
        <f t="shared" si="45"/>
        <v>поддержка в сфере образования</v>
      </c>
      <c r="G1397" s="34" t="s">
        <v>1214</v>
      </c>
      <c r="H1397" s="33" t="s">
        <v>1220</v>
      </c>
      <c r="I1397" s="114">
        <v>43782</v>
      </c>
      <c r="J1397" s="33"/>
      <c r="K1397" s="4"/>
      <c r="L1397" s="4"/>
      <c r="M1397" s="41"/>
    </row>
    <row r="1398" spans="1:13" s="50" customFormat="1" ht="36" customHeight="1" x14ac:dyDescent="0.25">
      <c r="A1398" s="37">
        <v>1344</v>
      </c>
      <c r="B1398" s="114">
        <v>43782</v>
      </c>
      <c r="C1398" s="114">
        <v>43782</v>
      </c>
      <c r="D1398" s="33" t="s">
        <v>1229</v>
      </c>
      <c r="E1398" s="34"/>
      <c r="F1398" s="33" t="str">
        <f t="shared" si="45"/>
        <v>поддержка в сфере образования</v>
      </c>
      <c r="G1398" s="34" t="s">
        <v>1214</v>
      </c>
      <c r="H1398" s="33" t="s">
        <v>1220</v>
      </c>
      <c r="I1398" s="114">
        <v>43782</v>
      </c>
      <c r="J1398" s="33"/>
      <c r="K1398" s="4"/>
      <c r="L1398" s="4"/>
      <c r="M1398" s="41"/>
    </row>
    <row r="1399" spans="1:13" s="50" customFormat="1" ht="36" customHeight="1" x14ac:dyDescent="0.25">
      <c r="A1399" s="37">
        <v>1345</v>
      </c>
      <c r="B1399" s="114">
        <v>43782</v>
      </c>
      <c r="C1399" s="114">
        <v>43782</v>
      </c>
      <c r="D1399" s="43" t="s">
        <v>1230</v>
      </c>
      <c r="E1399" s="34"/>
      <c r="F1399" s="33" t="str">
        <f t="shared" si="45"/>
        <v>поддержка в сфере образования</v>
      </c>
      <c r="G1399" s="34" t="s">
        <v>1214</v>
      </c>
      <c r="H1399" s="33" t="s">
        <v>1220</v>
      </c>
      <c r="I1399" s="114">
        <v>43782</v>
      </c>
      <c r="J1399" s="33"/>
      <c r="K1399" s="4"/>
      <c r="L1399" s="4"/>
      <c r="M1399" s="41"/>
    </row>
    <row r="1400" spans="1:13" s="50" customFormat="1" ht="36" customHeight="1" x14ac:dyDescent="0.25">
      <c r="A1400" s="37">
        <v>1346</v>
      </c>
      <c r="B1400" s="114">
        <v>43782</v>
      </c>
      <c r="C1400" s="114">
        <v>43782</v>
      </c>
      <c r="D1400" s="43" t="s">
        <v>1232</v>
      </c>
      <c r="E1400" s="81">
        <v>402404376187</v>
      </c>
      <c r="F1400" s="33" t="str">
        <f t="shared" ref="F1400:F1430" si="46">$F$912</f>
        <v>поддержка в сфере образования</v>
      </c>
      <c r="G1400" s="34" t="s">
        <v>1231</v>
      </c>
      <c r="H1400" s="33"/>
      <c r="I1400" s="114">
        <v>43782</v>
      </c>
      <c r="J1400" s="33"/>
      <c r="K1400" s="4"/>
      <c r="L1400" s="4"/>
      <c r="M1400" s="41"/>
    </row>
    <row r="1401" spans="1:13" s="50" customFormat="1" ht="36" customHeight="1" x14ac:dyDescent="0.25">
      <c r="A1401" s="37">
        <v>1347</v>
      </c>
      <c r="B1401" s="114">
        <v>43782</v>
      </c>
      <c r="C1401" s="114">
        <v>43782</v>
      </c>
      <c r="D1401" s="33" t="s">
        <v>1237</v>
      </c>
      <c r="E1401" s="34">
        <v>561902410295</v>
      </c>
      <c r="F1401" s="33" t="str">
        <f t="shared" si="46"/>
        <v>поддержка в сфере образования</v>
      </c>
      <c r="G1401" s="34" t="s">
        <v>1231</v>
      </c>
      <c r="H1401" s="33"/>
      <c r="I1401" s="114">
        <v>43782</v>
      </c>
      <c r="J1401" s="33"/>
      <c r="K1401" s="4"/>
      <c r="L1401" s="4"/>
      <c r="M1401" s="41"/>
    </row>
    <row r="1402" spans="1:13" s="50" customFormat="1" ht="36" customHeight="1" x14ac:dyDescent="0.25">
      <c r="A1402" s="37">
        <v>1348</v>
      </c>
      <c r="B1402" s="114">
        <v>43782</v>
      </c>
      <c r="C1402" s="114">
        <v>43782</v>
      </c>
      <c r="D1402" s="43" t="s">
        <v>1233</v>
      </c>
      <c r="E1402" s="34">
        <v>323404225951</v>
      </c>
      <c r="F1402" s="33" t="str">
        <f t="shared" si="46"/>
        <v>поддержка в сфере образования</v>
      </c>
      <c r="G1402" s="34" t="s">
        <v>1231</v>
      </c>
      <c r="H1402" s="33"/>
      <c r="I1402" s="114">
        <v>43782</v>
      </c>
      <c r="J1402" s="33"/>
      <c r="K1402" s="4"/>
      <c r="L1402" s="4"/>
      <c r="M1402" s="41"/>
    </row>
    <row r="1403" spans="1:13" s="50" customFormat="1" ht="36" customHeight="1" x14ac:dyDescent="0.25">
      <c r="A1403" s="37">
        <v>1349</v>
      </c>
      <c r="B1403" s="114">
        <v>43782</v>
      </c>
      <c r="C1403" s="114">
        <v>43782</v>
      </c>
      <c r="D1403" s="42" t="s">
        <v>1238</v>
      </c>
      <c r="E1403" s="34">
        <v>325002319610</v>
      </c>
      <c r="F1403" s="33" t="str">
        <f t="shared" si="46"/>
        <v>поддержка в сфере образования</v>
      </c>
      <c r="G1403" s="34" t="s">
        <v>1231</v>
      </c>
      <c r="H1403" s="33"/>
      <c r="I1403" s="114">
        <v>43782</v>
      </c>
      <c r="J1403" s="33"/>
      <c r="K1403" s="4"/>
      <c r="L1403" s="4"/>
      <c r="M1403" s="41"/>
    </row>
    <row r="1404" spans="1:13" s="50" customFormat="1" ht="36" customHeight="1" x14ac:dyDescent="0.25">
      <c r="A1404" s="37">
        <v>1350</v>
      </c>
      <c r="B1404" s="114">
        <v>43782</v>
      </c>
      <c r="C1404" s="114">
        <v>43782</v>
      </c>
      <c r="D1404" s="36" t="s">
        <v>1234</v>
      </c>
      <c r="E1404" s="34">
        <v>325501800079</v>
      </c>
      <c r="F1404" s="33" t="str">
        <f t="shared" si="46"/>
        <v>поддержка в сфере образования</v>
      </c>
      <c r="G1404" s="34" t="s">
        <v>1231</v>
      </c>
      <c r="H1404" s="33"/>
      <c r="I1404" s="114">
        <v>43782</v>
      </c>
      <c r="J1404" s="33"/>
      <c r="K1404" s="4"/>
      <c r="L1404" s="4"/>
      <c r="M1404" s="41"/>
    </row>
    <row r="1405" spans="1:13" s="50" customFormat="1" ht="36" customHeight="1" x14ac:dyDescent="0.25">
      <c r="A1405" s="37">
        <v>1351</v>
      </c>
      <c r="B1405" s="114">
        <v>43782</v>
      </c>
      <c r="C1405" s="114">
        <v>43782</v>
      </c>
      <c r="D1405" s="36" t="s">
        <v>1235</v>
      </c>
      <c r="E1405" s="34">
        <v>325401729778</v>
      </c>
      <c r="F1405" s="33" t="str">
        <f t="shared" si="46"/>
        <v>поддержка в сфере образования</v>
      </c>
      <c r="G1405" s="34" t="s">
        <v>1231</v>
      </c>
      <c r="H1405" s="33"/>
      <c r="I1405" s="114">
        <v>43782</v>
      </c>
      <c r="J1405" s="33"/>
      <c r="K1405" s="4"/>
      <c r="L1405" s="4"/>
      <c r="M1405" s="41"/>
    </row>
    <row r="1406" spans="1:13" s="50" customFormat="1" ht="36" customHeight="1" x14ac:dyDescent="0.25">
      <c r="A1406" s="37">
        <v>1352</v>
      </c>
      <c r="B1406" s="114">
        <v>43782</v>
      </c>
      <c r="C1406" s="114">
        <v>43782</v>
      </c>
      <c r="D1406" s="36" t="s">
        <v>1236</v>
      </c>
      <c r="E1406" s="34">
        <v>325401729778</v>
      </c>
      <c r="F1406" s="33" t="str">
        <f t="shared" si="46"/>
        <v>поддержка в сфере образования</v>
      </c>
      <c r="G1406" s="34" t="s">
        <v>1231</v>
      </c>
      <c r="H1406" s="33"/>
      <c r="I1406" s="114">
        <v>43782</v>
      </c>
      <c r="J1406" s="33"/>
      <c r="K1406" s="4"/>
      <c r="L1406" s="4"/>
      <c r="M1406" s="41"/>
    </row>
    <row r="1407" spans="1:13" s="50" customFormat="1" ht="36" customHeight="1" x14ac:dyDescent="0.25">
      <c r="A1407" s="37">
        <v>1353</v>
      </c>
      <c r="B1407" s="114">
        <v>43782</v>
      </c>
      <c r="C1407" s="114">
        <v>43782</v>
      </c>
      <c r="D1407" s="50" t="s">
        <v>1239</v>
      </c>
      <c r="E1407" s="34">
        <v>325004992211</v>
      </c>
      <c r="F1407" s="33" t="str">
        <f t="shared" si="46"/>
        <v>поддержка в сфере образования</v>
      </c>
      <c r="G1407" s="34" t="s">
        <v>1231</v>
      </c>
      <c r="H1407" s="33"/>
      <c r="I1407" s="114">
        <v>43782</v>
      </c>
      <c r="J1407" s="33"/>
      <c r="K1407" s="4"/>
      <c r="L1407" s="4"/>
      <c r="M1407" s="41"/>
    </row>
    <row r="1408" spans="1:13" s="50" customFormat="1" ht="36" customHeight="1" x14ac:dyDescent="0.25">
      <c r="A1408" s="37">
        <v>1354</v>
      </c>
      <c r="B1408" s="114">
        <v>43782</v>
      </c>
      <c r="C1408" s="114">
        <v>43782</v>
      </c>
      <c r="D1408" s="50" t="s">
        <v>1240</v>
      </c>
      <c r="E1408" s="34">
        <v>325702960700</v>
      </c>
      <c r="F1408" s="33" t="str">
        <f t="shared" si="46"/>
        <v>поддержка в сфере образования</v>
      </c>
      <c r="G1408" s="34" t="s">
        <v>1231</v>
      </c>
      <c r="H1408" s="33"/>
      <c r="I1408" s="114">
        <v>43782</v>
      </c>
      <c r="J1408" s="33"/>
      <c r="K1408" s="4"/>
      <c r="L1408" s="4"/>
      <c r="M1408" s="41"/>
    </row>
    <row r="1409" spans="1:13" s="50" customFormat="1" ht="36" customHeight="1" x14ac:dyDescent="0.25">
      <c r="A1409" s="37">
        <v>1355</v>
      </c>
      <c r="B1409" s="114">
        <v>43782</v>
      </c>
      <c r="C1409" s="114">
        <v>43782</v>
      </c>
      <c r="D1409" s="42" t="s">
        <v>1241</v>
      </c>
      <c r="E1409" s="34">
        <v>325504738076</v>
      </c>
      <c r="F1409" s="33" t="str">
        <f t="shared" si="46"/>
        <v>поддержка в сфере образования</v>
      </c>
      <c r="G1409" s="34" t="s">
        <v>1231</v>
      </c>
      <c r="H1409" s="33"/>
      <c r="I1409" s="114">
        <v>43782</v>
      </c>
      <c r="J1409" s="33"/>
      <c r="K1409" s="4"/>
      <c r="L1409" s="4"/>
      <c r="M1409" s="41"/>
    </row>
    <row r="1410" spans="1:13" s="50" customFormat="1" ht="36" customHeight="1" x14ac:dyDescent="0.25">
      <c r="A1410" s="37">
        <v>1356</v>
      </c>
      <c r="B1410" s="114">
        <v>43782</v>
      </c>
      <c r="C1410" s="114">
        <v>43782</v>
      </c>
      <c r="D1410" s="42" t="s">
        <v>1242</v>
      </c>
      <c r="E1410" s="34">
        <v>325500534184</v>
      </c>
      <c r="F1410" s="33" t="str">
        <f t="shared" si="46"/>
        <v>поддержка в сфере образования</v>
      </c>
      <c r="G1410" s="34" t="s">
        <v>1231</v>
      </c>
      <c r="H1410" s="33"/>
      <c r="I1410" s="114">
        <v>43782</v>
      </c>
      <c r="J1410" s="33"/>
      <c r="K1410" s="4"/>
      <c r="L1410" s="4"/>
      <c r="M1410" s="41"/>
    </row>
    <row r="1411" spans="1:13" s="50" customFormat="1" ht="36" customHeight="1" x14ac:dyDescent="0.25">
      <c r="A1411" s="37">
        <v>1357</v>
      </c>
      <c r="B1411" s="114">
        <v>43782</v>
      </c>
      <c r="C1411" s="114">
        <v>43782</v>
      </c>
      <c r="D1411" s="42" t="s">
        <v>1243</v>
      </c>
      <c r="E1411" s="34">
        <v>323204960069</v>
      </c>
      <c r="F1411" s="33" t="str">
        <f t="shared" si="46"/>
        <v>поддержка в сфере образования</v>
      </c>
      <c r="G1411" s="34" t="s">
        <v>1231</v>
      </c>
      <c r="H1411" s="33"/>
      <c r="I1411" s="114">
        <v>43782</v>
      </c>
      <c r="J1411" s="33"/>
      <c r="K1411" s="4"/>
      <c r="L1411" s="4"/>
      <c r="M1411" s="41"/>
    </row>
    <row r="1412" spans="1:13" s="50" customFormat="1" ht="36" customHeight="1" x14ac:dyDescent="0.25">
      <c r="A1412" s="37">
        <v>1358</v>
      </c>
      <c r="B1412" s="114">
        <v>43782</v>
      </c>
      <c r="C1412" s="114">
        <v>43782</v>
      </c>
      <c r="D1412" s="36" t="s">
        <v>1244</v>
      </c>
      <c r="E1412" s="34">
        <v>325403190989</v>
      </c>
      <c r="F1412" s="33" t="str">
        <f t="shared" si="46"/>
        <v>поддержка в сфере образования</v>
      </c>
      <c r="G1412" s="34" t="s">
        <v>1231</v>
      </c>
      <c r="H1412" s="33"/>
      <c r="I1412" s="114">
        <v>43782</v>
      </c>
      <c r="J1412" s="33"/>
      <c r="K1412" s="4"/>
      <c r="L1412" s="4"/>
      <c r="M1412" s="41"/>
    </row>
    <row r="1413" spans="1:13" s="50" customFormat="1" ht="36" customHeight="1" x14ac:dyDescent="0.25">
      <c r="A1413" s="37">
        <v>1359</v>
      </c>
      <c r="B1413" s="114">
        <v>43782</v>
      </c>
      <c r="C1413" s="114">
        <v>43782</v>
      </c>
      <c r="D1413" s="36" t="s">
        <v>1245</v>
      </c>
      <c r="E1413" s="34">
        <v>325502360021</v>
      </c>
      <c r="F1413" s="33" t="str">
        <f t="shared" si="46"/>
        <v>поддержка в сфере образования</v>
      </c>
      <c r="G1413" s="34" t="s">
        <v>1231</v>
      </c>
      <c r="H1413" s="33"/>
      <c r="I1413" s="114">
        <v>43782</v>
      </c>
      <c r="J1413" s="33"/>
      <c r="K1413" s="4"/>
      <c r="L1413" s="4"/>
      <c r="M1413" s="41"/>
    </row>
    <row r="1414" spans="1:13" s="50" customFormat="1" ht="36" customHeight="1" x14ac:dyDescent="0.25">
      <c r="A1414" s="37">
        <v>1360</v>
      </c>
      <c r="B1414" s="114">
        <v>43782</v>
      </c>
      <c r="C1414" s="114">
        <v>43782</v>
      </c>
      <c r="D1414" s="36" t="s">
        <v>1246</v>
      </c>
      <c r="E1414" s="34">
        <v>325503782611</v>
      </c>
      <c r="F1414" s="33" t="str">
        <f t="shared" si="46"/>
        <v>поддержка в сфере образования</v>
      </c>
      <c r="G1414" s="34" t="s">
        <v>1231</v>
      </c>
      <c r="H1414" s="33"/>
      <c r="I1414" s="114">
        <v>43782</v>
      </c>
      <c r="J1414" s="33"/>
      <c r="K1414" s="4"/>
      <c r="L1414" s="4"/>
      <c r="M1414" s="41"/>
    </row>
    <row r="1415" spans="1:13" s="50" customFormat="1" ht="36" customHeight="1" x14ac:dyDescent="0.25">
      <c r="A1415" s="37">
        <v>1361</v>
      </c>
      <c r="B1415" s="114">
        <v>43782</v>
      </c>
      <c r="C1415" s="114">
        <v>43782</v>
      </c>
      <c r="D1415" s="36" t="s">
        <v>1247</v>
      </c>
      <c r="E1415" s="34">
        <v>3250524130</v>
      </c>
      <c r="F1415" s="33" t="str">
        <f t="shared" si="46"/>
        <v>поддержка в сфере образования</v>
      </c>
      <c r="G1415" s="34" t="s">
        <v>1231</v>
      </c>
      <c r="H1415" s="33"/>
      <c r="I1415" s="114">
        <v>43782</v>
      </c>
      <c r="J1415" s="33"/>
      <c r="K1415" s="4"/>
      <c r="L1415" s="4"/>
      <c r="M1415" s="41"/>
    </row>
    <row r="1416" spans="1:13" s="50" customFormat="1" ht="36" customHeight="1" x14ac:dyDescent="0.25">
      <c r="A1416" s="37">
        <v>1362</v>
      </c>
      <c r="B1416" s="114">
        <v>43782</v>
      </c>
      <c r="C1416" s="114">
        <v>43782</v>
      </c>
      <c r="D1416" s="36" t="s">
        <v>1248</v>
      </c>
      <c r="E1416" s="34">
        <v>325501111230</v>
      </c>
      <c r="F1416" s="33" t="str">
        <f t="shared" si="46"/>
        <v>поддержка в сфере образования</v>
      </c>
      <c r="G1416" s="34" t="s">
        <v>1231</v>
      </c>
      <c r="H1416" s="33"/>
      <c r="I1416" s="114">
        <v>43782</v>
      </c>
      <c r="J1416" s="33"/>
      <c r="K1416" s="4"/>
      <c r="L1416" s="4"/>
      <c r="M1416" s="41"/>
    </row>
    <row r="1417" spans="1:13" s="50" customFormat="1" ht="36" customHeight="1" x14ac:dyDescent="0.25">
      <c r="A1417" s="37">
        <v>1363</v>
      </c>
      <c r="B1417" s="114">
        <v>43782</v>
      </c>
      <c r="C1417" s="114">
        <v>43782</v>
      </c>
      <c r="D1417" s="36" t="s">
        <v>1249</v>
      </c>
      <c r="E1417" s="34">
        <v>325402229009</v>
      </c>
      <c r="F1417" s="33" t="str">
        <f t="shared" si="46"/>
        <v>поддержка в сфере образования</v>
      </c>
      <c r="G1417" s="34" t="s">
        <v>1231</v>
      </c>
      <c r="H1417" s="33"/>
      <c r="I1417" s="114">
        <v>43782</v>
      </c>
      <c r="J1417" s="33"/>
      <c r="K1417" s="4"/>
      <c r="L1417" s="4"/>
      <c r="M1417" s="41"/>
    </row>
    <row r="1418" spans="1:13" s="50" customFormat="1" ht="36" customHeight="1" x14ac:dyDescent="0.25">
      <c r="A1418" s="37">
        <v>1364</v>
      </c>
      <c r="B1418" s="114">
        <v>43782</v>
      </c>
      <c r="C1418" s="114">
        <v>43782</v>
      </c>
      <c r="D1418" s="36" t="s">
        <v>1250</v>
      </c>
      <c r="E1418" s="34">
        <v>325500561050</v>
      </c>
      <c r="F1418" s="33" t="str">
        <f t="shared" si="46"/>
        <v>поддержка в сфере образования</v>
      </c>
      <c r="G1418" s="34" t="s">
        <v>1231</v>
      </c>
      <c r="H1418" s="33"/>
      <c r="I1418" s="114">
        <v>43782</v>
      </c>
      <c r="J1418" s="33"/>
      <c r="K1418" s="4"/>
      <c r="L1418" s="4"/>
      <c r="M1418" s="41"/>
    </row>
    <row r="1419" spans="1:13" s="50" customFormat="1" ht="36" customHeight="1" x14ac:dyDescent="0.25">
      <c r="A1419" s="37">
        <v>1365</v>
      </c>
      <c r="B1419" s="114">
        <v>43782</v>
      </c>
      <c r="C1419" s="114">
        <v>43782</v>
      </c>
      <c r="D1419" s="36" t="s">
        <v>1251</v>
      </c>
      <c r="E1419" s="34">
        <v>325005440407</v>
      </c>
      <c r="F1419" s="33" t="str">
        <f t="shared" si="46"/>
        <v>поддержка в сфере образования</v>
      </c>
      <c r="G1419" s="34" t="s">
        <v>1231</v>
      </c>
      <c r="H1419" s="33"/>
      <c r="I1419" s="114">
        <v>43782</v>
      </c>
      <c r="J1419" s="33"/>
      <c r="K1419" s="4"/>
      <c r="L1419" s="4"/>
      <c r="M1419" s="41"/>
    </row>
    <row r="1420" spans="1:13" s="50" customFormat="1" ht="36" customHeight="1" x14ac:dyDescent="0.25">
      <c r="A1420" s="37">
        <v>1366</v>
      </c>
      <c r="B1420" s="114">
        <v>43809</v>
      </c>
      <c r="C1420" s="114">
        <v>43809</v>
      </c>
      <c r="D1420" s="77" t="s">
        <v>1252</v>
      </c>
      <c r="E1420" s="127">
        <v>3250060255</v>
      </c>
      <c r="F1420" s="33" t="str">
        <f t="shared" si="46"/>
        <v>поддержка в сфере образования</v>
      </c>
      <c r="G1420" s="34" t="s">
        <v>1015</v>
      </c>
      <c r="H1420" s="33" t="s">
        <v>18</v>
      </c>
      <c r="I1420" s="114">
        <v>43809</v>
      </c>
      <c r="J1420" s="33"/>
      <c r="K1420" s="4"/>
      <c r="L1420" s="4"/>
      <c r="M1420" s="41"/>
    </row>
    <row r="1421" spans="1:13" s="50" customFormat="1" ht="36" customHeight="1" x14ac:dyDescent="0.25">
      <c r="A1421" s="37">
        <v>1367</v>
      </c>
      <c r="B1421" s="114">
        <v>43809</v>
      </c>
      <c r="C1421" s="114">
        <v>43809</v>
      </c>
      <c r="D1421" s="77" t="s">
        <v>1253</v>
      </c>
      <c r="E1421" s="77">
        <v>3250521442</v>
      </c>
      <c r="F1421" s="33" t="str">
        <f t="shared" si="46"/>
        <v>поддержка в сфере образования</v>
      </c>
      <c r="G1421" s="34" t="s">
        <v>1015</v>
      </c>
      <c r="H1421" s="33" t="s">
        <v>18</v>
      </c>
      <c r="I1421" s="114">
        <v>43809</v>
      </c>
      <c r="J1421" s="33"/>
      <c r="K1421" s="4"/>
      <c r="L1421" s="4"/>
      <c r="M1421" s="41"/>
    </row>
    <row r="1422" spans="1:13" s="50" customFormat="1" ht="36" customHeight="1" x14ac:dyDescent="0.25">
      <c r="A1422" s="37">
        <v>1368</v>
      </c>
      <c r="B1422" s="114">
        <v>43809</v>
      </c>
      <c r="C1422" s="114">
        <v>43809</v>
      </c>
      <c r="D1422" s="77" t="s">
        <v>1254</v>
      </c>
      <c r="E1422" s="70">
        <v>323600292695</v>
      </c>
      <c r="F1422" s="33" t="str">
        <f t="shared" si="46"/>
        <v>поддержка в сфере образования</v>
      </c>
      <c r="G1422" s="34" t="s">
        <v>1015</v>
      </c>
      <c r="H1422" s="33" t="s">
        <v>18</v>
      </c>
      <c r="I1422" s="114">
        <v>43809</v>
      </c>
      <c r="J1422" s="33"/>
      <c r="K1422" s="4"/>
      <c r="L1422" s="4"/>
      <c r="M1422" s="41"/>
    </row>
    <row r="1423" spans="1:13" s="50" customFormat="1" ht="36" customHeight="1" x14ac:dyDescent="0.25">
      <c r="A1423" s="37">
        <v>1369</v>
      </c>
      <c r="B1423" s="114">
        <v>43809</v>
      </c>
      <c r="C1423" s="114">
        <v>43809</v>
      </c>
      <c r="D1423" s="77" t="s">
        <v>1255</v>
      </c>
      <c r="E1423" s="77">
        <v>3254514083</v>
      </c>
      <c r="F1423" s="33" t="str">
        <f t="shared" si="46"/>
        <v>поддержка в сфере образования</v>
      </c>
      <c r="G1423" s="34" t="s">
        <v>1015</v>
      </c>
      <c r="H1423" s="33" t="s">
        <v>18</v>
      </c>
      <c r="I1423" s="114">
        <v>43809</v>
      </c>
      <c r="J1423" s="33"/>
      <c r="K1423" s="4"/>
      <c r="L1423" s="4"/>
      <c r="M1423" s="41"/>
    </row>
    <row r="1424" spans="1:13" s="50" customFormat="1" ht="36" customHeight="1" x14ac:dyDescent="0.25">
      <c r="A1424" s="37">
        <v>1370</v>
      </c>
      <c r="B1424" s="114">
        <v>43809</v>
      </c>
      <c r="C1424" s="114">
        <v>43809</v>
      </c>
      <c r="D1424" s="77" t="s">
        <v>1256</v>
      </c>
      <c r="E1424" s="128">
        <v>320304798664</v>
      </c>
      <c r="F1424" s="33" t="str">
        <f t="shared" si="46"/>
        <v>поддержка в сфере образования</v>
      </c>
      <c r="G1424" s="34" t="s">
        <v>1015</v>
      </c>
      <c r="H1424" s="33" t="s">
        <v>18</v>
      </c>
      <c r="I1424" s="114">
        <v>43809</v>
      </c>
      <c r="J1424" s="33"/>
      <c r="K1424" s="4"/>
      <c r="L1424" s="4"/>
      <c r="M1424" s="41"/>
    </row>
    <row r="1425" spans="1:13" s="50" customFormat="1" ht="36" customHeight="1" x14ac:dyDescent="0.25">
      <c r="A1425" s="37">
        <v>1371</v>
      </c>
      <c r="B1425" s="114">
        <v>43809</v>
      </c>
      <c r="C1425" s="114">
        <v>43809</v>
      </c>
      <c r="D1425" s="77" t="s">
        <v>1262</v>
      </c>
      <c r="E1425" s="34"/>
      <c r="F1425" s="33" t="str">
        <f t="shared" si="46"/>
        <v>поддержка в сфере образования</v>
      </c>
      <c r="G1425" s="34" t="s">
        <v>1015</v>
      </c>
      <c r="H1425" s="33" t="s">
        <v>18</v>
      </c>
      <c r="I1425" s="114">
        <v>43809</v>
      </c>
      <c r="J1425" s="33"/>
      <c r="K1425" s="4"/>
      <c r="L1425" s="4"/>
      <c r="M1425" s="41"/>
    </row>
    <row r="1426" spans="1:13" s="50" customFormat="1" ht="36" customHeight="1" x14ac:dyDescent="0.25">
      <c r="A1426" s="37">
        <v>1372</v>
      </c>
      <c r="B1426" s="114">
        <v>43809</v>
      </c>
      <c r="C1426" s="114">
        <v>43809</v>
      </c>
      <c r="D1426" s="77" t="s">
        <v>1257</v>
      </c>
      <c r="E1426" s="127">
        <v>3257023936</v>
      </c>
      <c r="F1426" s="33" t="str">
        <f t="shared" si="46"/>
        <v>поддержка в сфере образования</v>
      </c>
      <c r="G1426" s="34" t="s">
        <v>1015</v>
      </c>
      <c r="H1426" s="33" t="s">
        <v>18</v>
      </c>
      <c r="I1426" s="114">
        <v>43809</v>
      </c>
      <c r="J1426" s="33"/>
      <c r="K1426" s="4"/>
      <c r="L1426" s="4"/>
      <c r="M1426" s="41"/>
    </row>
    <row r="1427" spans="1:13" s="50" customFormat="1" ht="36" customHeight="1" x14ac:dyDescent="0.25">
      <c r="A1427" s="37">
        <v>1373</v>
      </c>
      <c r="B1427" s="114">
        <v>43809</v>
      </c>
      <c r="C1427" s="114">
        <v>43809</v>
      </c>
      <c r="D1427" s="77" t="s">
        <v>1258</v>
      </c>
      <c r="E1427" s="77">
        <v>3235016406</v>
      </c>
      <c r="F1427" s="33" t="str">
        <f t="shared" si="46"/>
        <v>поддержка в сфере образования</v>
      </c>
      <c r="G1427" s="34" t="s">
        <v>1015</v>
      </c>
      <c r="H1427" s="33" t="s">
        <v>18</v>
      </c>
      <c r="I1427" s="114">
        <v>43809</v>
      </c>
      <c r="J1427" s="33"/>
      <c r="K1427" s="4"/>
      <c r="L1427" s="4"/>
      <c r="M1427" s="41"/>
    </row>
    <row r="1428" spans="1:13" s="50" customFormat="1" ht="36" customHeight="1" x14ac:dyDescent="0.25">
      <c r="A1428" s="37">
        <v>1374</v>
      </c>
      <c r="B1428" s="114">
        <v>43809</v>
      </c>
      <c r="C1428" s="114">
        <v>43809</v>
      </c>
      <c r="D1428" s="77" t="s">
        <v>1259</v>
      </c>
      <c r="E1428" s="70">
        <v>325504350540</v>
      </c>
      <c r="F1428" s="33" t="str">
        <f t="shared" si="46"/>
        <v>поддержка в сфере образования</v>
      </c>
      <c r="G1428" s="34" t="s">
        <v>1015</v>
      </c>
      <c r="H1428" s="33" t="s">
        <v>18</v>
      </c>
      <c r="I1428" s="114">
        <v>43809</v>
      </c>
      <c r="J1428" s="33"/>
      <c r="K1428" s="4"/>
      <c r="L1428" s="4"/>
      <c r="M1428" s="41"/>
    </row>
    <row r="1429" spans="1:13" s="50" customFormat="1" ht="36" customHeight="1" x14ac:dyDescent="0.25">
      <c r="A1429" s="37">
        <v>1375</v>
      </c>
      <c r="B1429" s="114">
        <v>43809</v>
      </c>
      <c r="C1429" s="114">
        <v>43809</v>
      </c>
      <c r="D1429" s="77" t="s">
        <v>1260</v>
      </c>
      <c r="E1429" s="70">
        <v>323406772406</v>
      </c>
      <c r="F1429" s="33" t="str">
        <f t="shared" si="46"/>
        <v>поддержка в сфере образования</v>
      </c>
      <c r="G1429" s="34" t="s">
        <v>1015</v>
      </c>
      <c r="H1429" s="33" t="s">
        <v>18</v>
      </c>
      <c r="I1429" s="114">
        <v>43809</v>
      </c>
      <c r="J1429" s="33"/>
      <c r="K1429" s="4"/>
      <c r="L1429" s="4"/>
      <c r="M1429" s="41"/>
    </row>
    <row r="1430" spans="1:13" s="50" customFormat="1" ht="36" customHeight="1" x14ac:dyDescent="0.25">
      <c r="A1430" s="37">
        <v>1376</v>
      </c>
      <c r="B1430" s="114">
        <v>43809</v>
      </c>
      <c r="C1430" s="114">
        <v>43809</v>
      </c>
      <c r="D1430" s="77" t="s">
        <v>1261</v>
      </c>
      <c r="E1430" s="70">
        <v>325502986267</v>
      </c>
      <c r="F1430" s="33" t="str">
        <f t="shared" si="46"/>
        <v>поддержка в сфере образования</v>
      </c>
      <c r="G1430" s="34" t="s">
        <v>1015</v>
      </c>
      <c r="H1430" s="33" t="s">
        <v>1014</v>
      </c>
      <c r="I1430" s="114">
        <v>43809</v>
      </c>
      <c r="J1430" s="33"/>
      <c r="K1430" s="4"/>
      <c r="L1430" s="4"/>
      <c r="M1430" s="41"/>
    </row>
    <row r="1431" spans="1:13" s="50" customFormat="1" ht="36" customHeight="1" x14ac:dyDescent="0.25">
      <c r="A1431" s="37">
        <v>1377</v>
      </c>
      <c r="B1431" s="114">
        <v>43774</v>
      </c>
      <c r="C1431" s="114">
        <v>43774</v>
      </c>
      <c r="D1431" s="65" t="s">
        <v>1263</v>
      </c>
      <c r="E1431" s="65">
        <v>3254510434</v>
      </c>
      <c r="F1431" s="33" t="s">
        <v>1264</v>
      </c>
      <c r="G1431" s="34" t="s">
        <v>1265</v>
      </c>
      <c r="H1431" s="33" t="s">
        <v>1014</v>
      </c>
      <c r="I1431" s="114">
        <v>43774</v>
      </c>
      <c r="J1431" s="33"/>
      <c r="K1431" s="4"/>
      <c r="L1431" s="4"/>
      <c r="M1431" s="41"/>
    </row>
    <row r="1432" spans="1:13" s="50" customFormat="1" ht="36" customHeight="1" x14ac:dyDescent="0.25">
      <c r="A1432" s="37">
        <v>1378</v>
      </c>
      <c r="B1432" s="114">
        <v>43774</v>
      </c>
      <c r="C1432" s="114">
        <v>43774</v>
      </c>
      <c r="D1432" s="65" t="s">
        <v>1266</v>
      </c>
      <c r="E1432" s="65">
        <v>32577042801</v>
      </c>
      <c r="F1432" s="33" t="s">
        <v>1264</v>
      </c>
      <c r="G1432" s="34" t="s">
        <v>1265</v>
      </c>
      <c r="H1432" s="33" t="s">
        <v>1014</v>
      </c>
      <c r="I1432" s="114">
        <v>43774</v>
      </c>
      <c r="J1432" s="33"/>
      <c r="K1432" s="4"/>
      <c r="L1432" s="4"/>
      <c r="M1432" s="41"/>
    </row>
    <row r="1433" spans="1:13" s="50" customFormat="1" ht="36" customHeight="1" x14ac:dyDescent="0.25">
      <c r="A1433" s="37">
        <v>1379</v>
      </c>
      <c r="B1433" s="114">
        <v>43775</v>
      </c>
      <c r="C1433" s="114">
        <v>43775</v>
      </c>
      <c r="D1433" s="65" t="s">
        <v>1267</v>
      </c>
      <c r="E1433" s="37">
        <v>325500883153</v>
      </c>
      <c r="F1433" s="33" t="s">
        <v>1264</v>
      </c>
      <c r="G1433" s="34" t="s">
        <v>1265</v>
      </c>
      <c r="H1433" s="33" t="s">
        <v>1014</v>
      </c>
      <c r="I1433" s="114">
        <v>43775</v>
      </c>
      <c r="J1433" s="33"/>
      <c r="K1433" s="4"/>
      <c r="L1433" s="4"/>
      <c r="M1433" s="41"/>
    </row>
    <row r="1434" spans="1:13" s="50" customFormat="1" ht="36" customHeight="1" x14ac:dyDescent="0.25">
      <c r="A1434" s="37">
        <v>1380</v>
      </c>
      <c r="B1434" s="114">
        <v>43776</v>
      </c>
      <c r="C1434" s="114">
        <v>43776</v>
      </c>
      <c r="D1434" s="65" t="s">
        <v>1111</v>
      </c>
      <c r="E1434" s="65">
        <v>3245013370</v>
      </c>
      <c r="F1434" s="33" t="s">
        <v>1264</v>
      </c>
      <c r="G1434" s="34" t="s">
        <v>1265</v>
      </c>
      <c r="H1434" s="33" t="s">
        <v>1014</v>
      </c>
      <c r="I1434" s="114">
        <v>43776</v>
      </c>
      <c r="J1434" s="33"/>
      <c r="K1434" s="4"/>
      <c r="L1434" s="4"/>
      <c r="M1434" s="41"/>
    </row>
    <row r="1435" spans="1:13" s="50" customFormat="1" ht="36" customHeight="1" x14ac:dyDescent="0.25">
      <c r="A1435" s="37">
        <v>1381</v>
      </c>
      <c r="B1435" s="114">
        <v>43776</v>
      </c>
      <c r="C1435" s="114">
        <v>43776</v>
      </c>
      <c r="D1435" s="65" t="s">
        <v>1268</v>
      </c>
      <c r="E1435" s="37">
        <v>323504773609</v>
      </c>
      <c r="F1435" s="33" t="s">
        <v>1264</v>
      </c>
      <c r="G1435" s="34" t="s">
        <v>1265</v>
      </c>
      <c r="H1435" s="33" t="s">
        <v>1014</v>
      </c>
      <c r="I1435" s="114">
        <v>43776</v>
      </c>
      <c r="J1435" s="33"/>
      <c r="K1435" s="4"/>
      <c r="L1435" s="4"/>
      <c r="M1435" s="41"/>
    </row>
    <row r="1436" spans="1:13" s="50" customFormat="1" ht="36" customHeight="1" x14ac:dyDescent="0.25">
      <c r="A1436" s="37">
        <v>1382</v>
      </c>
      <c r="B1436" s="114">
        <v>43777</v>
      </c>
      <c r="C1436" s="114">
        <v>43777</v>
      </c>
      <c r="D1436" s="65" t="s">
        <v>1269</v>
      </c>
      <c r="E1436" s="65">
        <v>3250506821</v>
      </c>
      <c r="F1436" s="33" t="s">
        <v>1264</v>
      </c>
      <c r="G1436" s="34" t="s">
        <v>1265</v>
      </c>
      <c r="H1436" s="33" t="s">
        <v>1014</v>
      </c>
      <c r="I1436" s="114">
        <v>43777</v>
      </c>
      <c r="J1436" s="33"/>
      <c r="K1436" s="4"/>
      <c r="L1436" s="4"/>
      <c r="M1436" s="41"/>
    </row>
    <row r="1437" spans="1:13" s="50" customFormat="1" ht="36" customHeight="1" x14ac:dyDescent="0.25">
      <c r="A1437" s="37">
        <v>1383</v>
      </c>
      <c r="B1437" s="114">
        <v>43777</v>
      </c>
      <c r="C1437" s="114">
        <v>43777</v>
      </c>
      <c r="D1437" s="65" t="s">
        <v>1270</v>
      </c>
      <c r="E1437" s="65">
        <v>3235016928</v>
      </c>
      <c r="F1437" s="33" t="s">
        <v>1264</v>
      </c>
      <c r="G1437" s="34" t="s">
        <v>1265</v>
      </c>
      <c r="H1437" s="33" t="s">
        <v>1014</v>
      </c>
      <c r="I1437" s="114">
        <v>43777</v>
      </c>
      <c r="J1437" s="33"/>
      <c r="K1437" s="4"/>
      <c r="L1437" s="4"/>
      <c r="M1437" s="41"/>
    </row>
    <row r="1438" spans="1:13" s="50" customFormat="1" ht="36" customHeight="1" x14ac:dyDescent="0.25">
      <c r="A1438" s="37">
        <v>1384</v>
      </c>
      <c r="B1438" s="114">
        <v>43780</v>
      </c>
      <c r="C1438" s="114">
        <v>43780</v>
      </c>
      <c r="D1438" s="65" t="s">
        <v>1271</v>
      </c>
      <c r="E1438" s="37">
        <v>325502986267</v>
      </c>
      <c r="F1438" s="33" t="s">
        <v>1264</v>
      </c>
      <c r="G1438" s="34" t="s">
        <v>1265</v>
      </c>
      <c r="H1438" s="33" t="s">
        <v>1014</v>
      </c>
      <c r="I1438" s="114">
        <v>43780</v>
      </c>
      <c r="J1438" s="33"/>
      <c r="K1438" s="4"/>
      <c r="L1438" s="4"/>
      <c r="M1438" s="41"/>
    </row>
    <row r="1439" spans="1:13" s="50" customFormat="1" ht="36" customHeight="1" x14ac:dyDescent="0.25">
      <c r="A1439" s="37">
        <v>1385</v>
      </c>
      <c r="B1439" s="114">
        <v>43780</v>
      </c>
      <c r="C1439" s="114">
        <v>43780</v>
      </c>
      <c r="D1439" s="65" t="s">
        <v>1272</v>
      </c>
      <c r="E1439" s="37">
        <v>320703146452</v>
      </c>
      <c r="F1439" s="33" t="s">
        <v>1264</v>
      </c>
      <c r="G1439" s="34" t="s">
        <v>1265</v>
      </c>
      <c r="H1439" s="33" t="s">
        <v>1014</v>
      </c>
      <c r="I1439" s="114">
        <v>43780</v>
      </c>
      <c r="J1439" s="33"/>
      <c r="K1439" s="4"/>
      <c r="L1439" s="4"/>
      <c r="M1439" s="41"/>
    </row>
    <row r="1440" spans="1:13" s="50" customFormat="1" ht="36" customHeight="1" x14ac:dyDescent="0.25">
      <c r="A1440" s="37">
        <v>1386</v>
      </c>
      <c r="B1440" s="114">
        <v>43781</v>
      </c>
      <c r="C1440" s="114">
        <v>43781</v>
      </c>
      <c r="D1440" s="65" t="s">
        <v>1273</v>
      </c>
      <c r="E1440" s="65">
        <v>3254504381</v>
      </c>
      <c r="F1440" s="33" t="s">
        <v>1264</v>
      </c>
      <c r="G1440" s="34" t="s">
        <v>1265</v>
      </c>
      <c r="H1440" s="33" t="s">
        <v>1014</v>
      </c>
      <c r="I1440" s="114">
        <v>43781</v>
      </c>
      <c r="J1440" s="33"/>
      <c r="K1440" s="4"/>
      <c r="L1440" s="4"/>
      <c r="M1440" s="41"/>
    </row>
    <row r="1441" spans="1:13" s="50" customFormat="1" ht="36" customHeight="1" x14ac:dyDescent="0.25">
      <c r="A1441" s="37">
        <v>1387</v>
      </c>
      <c r="B1441" s="114">
        <v>43781</v>
      </c>
      <c r="C1441" s="114">
        <v>43781</v>
      </c>
      <c r="D1441" s="65" t="s">
        <v>1274</v>
      </c>
      <c r="E1441" s="65">
        <v>3245010675</v>
      </c>
      <c r="F1441" s="33" t="s">
        <v>1264</v>
      </c>
      <c r="G1441" s="34" t="s">
        <v>1265</v>
      </c>
      <c r="H1441" s="33" t="s">
        <v>1014</v>
      </c>
      <c r="I1441" s="114">
        <v>43781</v>
      </c>
      <c r="J1441" s="33"/>
      <c r="K1441" s="4"/>
      <c r="L1441" s="4"/>
      <c r="M1441" s="41"/>
    </row>
    <row r="1442" spans="1:13" s="50" customFormat="1" ht="36" customHeight="1" x14ac:dyDescent="0.25">
      <c r="A1442" s="37">
        <v>1388</v>
      </c>
      <c r="B1442" s="114">
        <v>43782</v>
      </c>
      <c r="C1442" s="114">
        <v>43782</v>
      </c>
      <c r="D1442" s="65" t="s">
        <v>1275</v>
      </c>
      <c r="E1442" s="37">
        <v>320200068857</v>
      </c>
      <c r="F1442" s="33" t="s">
        <v>1264</v>
      </c>
      <c r="G1442" s="34" t="s">
        <v>1265</v>
      </c>
      <c r="H1442" s="33" t="s">
        <v>1014</v>
      </c>
      <c r="I1442" s="114">
        <v>43782</v>
      </c>
      <c r="J1442" s="33"/>
      <c r="K1442" s="4"/>
      <c r="L1442" s="4"/>
      <c r="M1442" s="41"/>
    </row>
    <row r="1443" spans="1:13" s="50" customFormat="1" ht="36" customHeight="1" x14ac:dyDescent="0.25">
      <c r="A1443" s="37">
        <v>1389</v>
      </c>
      <c r="B1443" s="114">
        <v>43783</v>
      </c>
      <c r="C1443" s="114">
        <v>43783</v>
      </c>
      <c r="D1443" s="65" t="s">
        <v>794</v>
      </c>
      <c r="E1443" s="37">
        <v>323402553900</v>
      </c>
      <c r="F1443" s="33" t="s">
        <v>1264</v>
      </c>
      <c r="G1443" s="34" t="s">
        <v>1265</v>
      </c>
      <c r="H1443" s="33" t="s">
        <v>1014</v>
      </c>
      <c r="I1443" s="114">
        <v>43783</v>
      </c>
      <c r="J1443" s="33"/>
      <c r="K1443" s="4"/>
      <c r="L1443" s="4"/>
      <c r="M1443" s="41"/>
    </row>
    <row r="1444" spans="1:13" s="50" customFormat="1" ht="36" customHeight="1" x14ac:dyDescent="0.25">
      <c r="A1444" s="37">
        <v>1390</v>
      </c>
      <c r="B1444" s="114">
        <v>43783</v>
      </c>
      <c r="C1444" s="114">
        <v>43783</v>
      </c>
      <c r="D1444" s="65" t="s">
        <v>1276</v>
      </c>
      <c r="E1444" s="39">
        <v>323103708472</v>
      </c>
      <c r="F1444" s="33" t="s">
        <v>1264</v>
      </c>
      <c r="G1444" s="34" t="s">
        <v>1265</v>
      </c>
      <c r="H1444" s="33" t="s">
        <v>1014</v>
      </c>
      <c r="I1444" s="114">
        <v>43783</v>
      </c>
      <c r="J1444" s="33"/>
      <c r="K1444" s="4"/>
      <c r="L1444" s="4"/>
      <c r="M1444" s="41"/>
    </row>
    <row r="1445" spans="1:13" s="50" customFormat="1" ht="36" customHeight="1" x14ac:dyDescent="0.25">
      <c r="A1445" s="37">
        <v>1391</v>
      </c>
      <c r="B1445" s="114">
        <v>43784</v>
      </c>
      <c r="C1445" s="114">
        <v>43784</v>
      </c>
      <c r="D1445" s="65" t="s">
        <v>547</v>
      </c>
      <c r="E1445" s="37">
        <v>325502939179</v>
      </c>
      <c r="F1445" s="33" t="s">
        <v>1264</v>
      </c>
      <c r="G1445" s="34" t="s">
        <v>1265</v>
      </c>
      <c r="H1445" s="33" t="s">
        <v>1014</v>
      </c>
      <c r="I1445" s="114">
        <v>43784</v>
      </c>
      <c r="J1445" s="33"/>
      <c r="K1445" s="4"/>
      <c r="L1445" s="4"/>
      <c r="M1445" s="41"/>
    </row>
    <row r="1446" spans="1:13" s="50" customFormat="1" ht="36" customHeight="1" x14ac:dyDescent="0.25">
      <c r="A1446" s="37">
        <v>1392</v>
      </c>
      <c r="B1446" s="114">
        <v>43784</v>
      </c>
      <c r="C1446" s="114">
        <v>43784</v>
      </c>
      <c r="D1446" s="65" t="s">
        <v>1277</v>
      </c>
      <c r="E1446" s="65">
        <v>8609320869</v>
      </c>
      <c r="F1446" s="33" t="s">
        <v>1264</v>
      </c>
      <c r="G1446" s="34" t="s">
        <v>1265</v>
      </c>
      <c r="H1446" s="33" t="s">
        <v>1014</v>
      </c>
      <c r="I1446" s="114">
        <v>43784</v>
      </c>
      <c r="J1446" s="33"/>
      <c r="K1446" s="4"/>
      <c r="L1446" s="4"/>
      <c r="M1446" s="41"/>
    </row>
    <row r="1447" spans="1:13" s="50" customFormat="1" ht="36" customHeight="1" x14ac:dyDescent="0.25">
      <c r="A1447" s="37">
        <v>1393</v>
      </c>
      <c r="B1447" s="114">
        <v>43787</v>
      </c>
      <c r="C1447" s="114">
        <v>43787</v>
      </c>
      <c r="D1447" s="65" t="s">
        <v>1278</v>
      </c>
      <c r="E1447" s="37">
        <v>320800309494</v>
      </c>
      <c r="F1447" s="33" t="s">
        <v>1264</v>
      </c>
      <c r="G1447" s="34" t="s">
        <v>1265</v>
      </c>
      <c r="H1447" s="33" t="s">
        <v>1014</v>
      </c>
      <c r="I1447" s="114">
        <v>43787</v>
      </c>
      <c r="J1447" s="33"/>
      <c r="K1447" s="4"/>
      <c r="L1447" s="4"/>
      <c r="M1447" s="41"/>
    </row>
    <row r="1448" spans="1:13" s="50" customFormat="1" ht="36" customHeight="1" x14ac:dyDescent="0.25">
      <c r="A1448" s="37">
        <v>1394</v>
      </c>
      <c r="B1448" s="114">
        <v>43787</v>
      </c>
      <c r="C1448" s="114">
        <v>43787</v>
      </c>
      <c r="D1448" s="65" t="s">
        <v>1279</v>
      </c>
      <c r="E1448" s="37">
        <v>323307842437</v>
      </c>
      <c r="F1448" s="33" t="s">
        <v>1264</v>
      </c>
      <c r="G1448" s="34" t="s">
        <v>1265</v>
      </c>
      <c r="H1448" s="33" t="s">
        <v>1014</v>
      </c>
      <c r="I1448" s="114">
        <v>43787</v>
      </c>
      <c r="J1448" s="33"/>
      <c r="K1448" s="4"/>
      <c r="L1448" s="4"/>
      <c r="M1448" s="41"/>
    </row>
    <row r="1449" spans="1:13" s="50" customFormat="1" ht="36" customHeight="1" x14ac:dyDescent="0.25">
      <c r="A1449" s="37">
        <v>1395</v>
      </c>
      <c r="B1449" s="114">
        <v>43788</v>
      </c>
      <c r="C1449" s="114">
        <v>43788</v>
      </c>
      <c r="D1449" s="65" t="s">
        <v>1280</v>
      </c>
      <c r="E1449" s="37">
        <v>323401582521</v>
      </c>
      <c r="F1449" s="33" t="s">
        <v>1264</v>
      </c>
      <c r="G1449" s="34" t="s">
        <v>1265</v>
      </c>
      <c r="H1449" s="33" t="s">
        <v>1014</v>
      </c>
      <c r="I1449" s="114">
        <v>43788</v>
      </c>
      <c r="J1449" s="33"/>
      <c r="K1449" s="4"/>
      <c r="L1449" s="4"/>
      <c r="M1449" s="41"/>
    </row>
    <row r="1450" spans="1:13" s="50" customFormat="1" ht="36" customHeight="1" x14ac:dyDescent="0.25">
      <c r="A1450" s="37">
        <v>1396</v>
      </c>
      <c r="B1450" s="114">
        <v>43788</v>
      </c>
      <c r="C1450" s="114">
        <v>43788</v>
      </c>
      <c r="D1450" s="65" t="s">
        <v>1281</v>
      </c>
      <c r="E1450" s="37">
        <v>325507006190</v>
      </c>
      <c r="F1450" s="33" t="s">
        <v>1264</v>
      </c>
      <c r="G1450" s="34" t="s">
        <v>1265</v>
      </c>
      <c r="H1450" s="33" t="s">
        <v>1014</v>
      </c>
      <c r="I1450" s="114">
        <v>43788</v>
      </c>
      <c r="J1450" s="33"/>
      <c r="K1450" s="4"/>
      <c r="L1450" s="4"/>
      <c r="M1450" s="41"/>
    </row>
    <row r="1451" spans="1:13" s="50" customFormat="1" ht="36" customHeight="1" x14ac:dyDescent="0.25">
      <c r="A1451" s="37">
        <v>1397</v>
      </c>
      <c r="B1451" s="114">
        <v>43789</v>
      </c>
      <c r="C1451" s="114">
        <v>43789</v>
      </c>
      <c r="D1451" s="65" t="s">
        <v>1282</v>
      </c>
      <c r="E1451" s="37">
        <v>325700530148</v>
      </c>
      <c r="F1451" s="33" t="s">
        <v>1264</v>
      </c>
      <c r="G1451" s="34" t="s">
        <v>1265</v>
      </c>
      <c r="H1451" s="33" t="s">
        <v>1014</v>
      </c>
      <c r="I1451" s="114">
        <v>43789</v>
      </c>
      <c r="J1451" s="33"/>
      <c r="K1451" s="4"/>
      <c r="L1451" s="4"/>
      <c r="M1451" s="41"/>
    </row>
    <row r="1452" spans="1:13" s="50" customFormat="1" ht="36" customHeight="1" x14ac:dyDescent="0.25">
      <c r="A1452" s="37">
        <v>1398</v>
      </c>
      <c r="B1452" s="114">
        <v>43789</v>
      </c>
      <c r="C1452" s="114">
        <v>43789</v>
      </c>
      <c r="D1452" s="65" t="s">
        <v>1283</v>
      </c>
      <c r="E1452" s="37">
        <v>323402224127</v>
      </c>
      <c r="F1452" s="33" t="s">
        <v>1264</v>
      </c>
      <c r="G1452" s="34" t="s">
        <v>1265</v>
      </c>
      <c r="H1452" s="33" t="s">
        <v>1014</v>
      </c>
      <c r="I1452" s="114">
        <v>43789</v>
      </c>
      <c r="J1452" s="33"/>
      <c r="K1452" s="4"/>
      <c r="L1452" s="4"/>
      <c r="M1452" s="41"/>
    </row>
    <row r="1453" spans="1:13" s="50" customFormat="1" ht="36" customHeight="1" x14ac:dyDescent="0.25">
      <c r="A1453" s="37">
        <v>1399</v>
      </c>
      <c r="B1453" s="114">
        <v>43789</v>
      </c>
      <c r="C1453" s="114">
        <v>43789</v>
      </c>
      <c r="D1453" s="65" t="s">
        <v>1224</v>
      </c>
      <c r="E1453" s="37">
        <v>323212800005</v>
      </c>
      <c r="F1453" s="33" t="s">
        <v>1264</v>
      </c>
      <c r="G1453" s="34" t="s">
        <v>1265</v>
      </c>
      <c r="H1453" s="33" t="s">
        <v>1014</v>
      </c>
      <c r="I1453" s="114">
        <v>43789</v>
      </c>
      <c r="J1453" s="33"/>
      <c r="K1453" s="4"/>
      <c r="L1453" s="4"/>
      <c r="M1453" s="41"/>
    </row>
    <row r="1454" spans="1:13" s="50" customFormat="1" ht="36" customHeight="1" x14ac:dyDescent="0.25">
      <c r="A1454" s="37">
        <v>1400</v>
      </c>
      <c r="B1454" s="114">
        <v>43790</v>
      </c>
      <c r="C1454" s="114">
        <v>43790</v>
      </c>
      <c r="D1454" s="65" t="s">
        <v>1284</v>
      </c>
      <c r="E1454" s="37">
        <v>324103784620</v>
      </c>
      <c r="F1454" s="33" t="s">
        <v>1264</v>
      </c>
      <c r="G1454" s="34" t="s">
        <v>1265</v>
      </c>
      <c r="H1454" s="33" t="s">
        <v>1014</v>
      </c>
      <c r="I1454" s="114">
        <v>43790</v>
      </c>
      <c r="J1454" s="33"/>
      <c r="K1454" s="4"/>
      <c r="L1454" s="4"/>
      <c r="M1454" s="41"/>
    </row>
    <row r="1455" spans="1:13" s="50" customFormat="1" ht="36" customHeight="1" x14ac:dyDescent="0.25">
      <c r="A1455" s="37">
        <v>1401</v>
      </c>
      <c r="B1455" s="114">
        <v>43790</v>
      </c>
      <c r="C1455" s="114">
        <v>43790</v>
      </c>
      <c r="D1455" s="65" t="s">
        <v>1285</v>
      </c>
      <c r="E1455" s="86">
        <v>7722544490</v>
      </c>
      <c r="F1455" s="33" t="s">
        <v>1264</v>
      </c>
      <c r="G1455" s="34" t="s">
        <v>1265</v>
      </c>
      <c r="H1455" s="33" t="s">
        <v>1014</v>
      </c>
      <c r="I1455" s="114">
        <v>43790</v>
      </c>
      <c r="J1455" s="33"/>
      <c r="K1455" s="4"/>
      <c r="L1455" s="4"/>
      <c r="M1455" s="41"/>
    </row>
    <row r="1456" spans="1:13" s="50" customFormat="1" ht="36" customHeight="1" x14ac:dyDescent="0.25">
      <c r="A1456" s="37">
        <v>1402</v>
      </c>
      <c r="B1456" s="114">
        <v>43790</v>
      </c>
      <c r="C1456" s="114">
        <v>43790</v>
      </c>
      <c r="D1456" s="65" t="s">
        <v>1286</v>
      </c>
      <c r="E1456" s="37">
        <v>322704057706</v>
      </c>
      <c r="F1456" s="33" t="s">
        <v>1264</v>
      </c>
      <c r="G1456" s="34" t="s">
        <v>1265</v>
      </c>
      <c r="H1456" s="33" t="s">
        <v>1014</v>
      </c>
      <c r="I1456" s="114">
        <v>43790</v>
      </c>
      <c r="J1456" s="33"/>
      <c r="K1456" s="4"/>
      <c r="L1456" s="4"/>
      <c r="M1456" s="41"/>
    </row>
    <row r="1457" spans="1:13" s="50" customFormat="1" ht="36" customHeight="1" x14ac:dyDescent="0.25">
      <c r="A1457" s="37">
        <v>1403</v>
      </c>
      <c r="B1457" s="114">
        <v>43791</v>
      </c>
      <c r="C1457" s="114">
        <v>43791</v>
      </c>
      <c r="D1457" s="65" t="s">
        <v>1287</v>
      </c>
      <c r="E1457" s="37">
        <v>323407335448</v>
      </c>
      <c r="F1457" s="33" t="s">
        <v>1264</v>
      </c>
      <c r="G1457" s="34" t="s">
        <v>1265</v>
      </c>
      <c r="H1457" s="33" t="s">
        <v>1014</v>
      </c>
      <c r="I1457" s="114">
        <v>43791</v>
      </c>
      <c r="J1457" s="33"/>
      <c r="K1457" s="4"/>
      <c r="L1457" s="4"/>
      <c r="M1457" s="41"/>
    </row>
    <row r="1458" spans="1:13" s="50" customFormat="1" ht="36" customHeight="1" x14ac:dyDescent="0.25">
      <c r="A1458" s="37">
        <v>1404</v>
      </c>
      <c r="B1458" s="114">
        <v>43791</v>
      </c>
      <c r="C1458" s="114">
        <v>43791</v>
      </c>
      <c r="D1458" s="65" t="s">
        <v>1288</v>
      </c>
      <c r="E1458" s="37">
        <v>323212094092</v>
      </c>
      <c r="F1458" s="33" t="s">
        <v>1264</v>
      </c>
      <c r="G1458" s="34" t="s">
        <v>1265</v>
      </c>
      <c r="H1458" s="33" t="s">
        <v>1014</v>
      </c>
      <c r="I1458" s="114">
        <v>43791</v>
      </c>
      <c r="J1458" s="33"/>
      <c r="K1458" s="4"/>
      <c r="L1458" s="4"/>
      <c r="M1458" s="41"/>
    </row>
    <row r="1459" spans="1:13" s="50" customFormat="1" ht="36" customHeight="1" x14ac:dyDescent="0.25">
      <c r="A1459" s="37">
        <v>1405</v>
      </c>
      <c r="B1459" s="114">
        <v>43791</v>
      </c>
      <c r="C1459" s="114">
        <v>43791</v>
      </c>
      <c r="D1459" s="65" t="s">
        <v>47</v>
      </c>
      <c r="E1459" s="37">
        <v>323402007796</v>
      </c>
      <c r="F1459" s="33" t="s">
        <v>1264</v>
      </c>
      <c r="G1459" s="34" t="s">
        <v>1265</v>
      </c>
      <c r="H1459" s="33" t="s">
        <v>1014</v>
      </c>
      <c r="I1459" s="114">
        <v>43791</v>
      </c>
      <c r="J1459" s="33"/>
      <c r="K1459" s="4"/>
      <c r="L1459" s="4"/>
      <c r="M1459" s="41"/>
    </row>
    <row r="1460" spans="1:13" s="50" customFormat="1" ht="36" customHeight="1" x14ac:dyDescent="0.25">
      <c r="A1460" s="37">
        <v>1406</v>
      </c>
      <c r="B1460" s="114">
        <v>43794</v>
      </c>
      <c r="C1460" s="114">
        <v>43794</v>
      </c>
      <c r="D1460" s="65" t="s">
        <v>706</v>
      </c>
      <c r="E1460" s="37">
        <v>325500343020</v>
      </c>
      <c r="F1460" s="33" t="s">
        <v>1264</v>
      </c>
      <c r="G1460" s="34" t="s">
        <v>1265</v>
      </c>
      <c r="H1460" s="33" t="s">
        <v>1014</v>
      </c>
      <c r="I1460" s="114">
        <v>43794</v>
      </c>
      <c r="J1460" s="33"/>
      <c r="K1460" s="4"/>
      <c r="L1460" s="4"/>
      <c r="M1460" s="41"/>
    </row>
    <row r="1461" spans="1:13" s="50" customFormat="1" ht="36" customHeight="1" x14ac:dyDescent="0.25">
      <c r="A1461" s="37">
        <v>1407</v>
      </c>
      <c r="B1461" s="114">
        <v>43794</v>
      </c>
      <c r="C1461" s="114">
        <v>43794</v>
      </c>
      <c r="D1461" s="65" t="s">
        <v>1289</v>
      </c>
      <c r="E1461" s="37">
        <v>323304290481</v>
      </c>
      <c r="F1461" s="33" t="s">
        <v>1264</v>
      </c>
      <c r="G1461" s="34" t="s">
        <v>1265</v>
      </c>
      <c r="H1461" s="33" t="s">
        <v>1014</v>
      </c>
      <c r="I1461" s="114">
        <v>43794</v>
      </c>
      <c r="J1461" s="33"/>
      <c r="K1461" s="4"/>
      <c r="L1461" s="4"/>
      <c r="M1461" s="41"/>
    </row>
    <row r="1462" spans="1:13" s="50" customFormat="1" ht="36" customHeight="1" x14ac:dyDescent="0.25">
      <c r="A1462" s="37">
        <v>1408</v>
      </c>
      <c r="B1462" s="114">
        <v>43795</v>
      </c>
      <c r="C1462" s="114">
        <v>43795</v>
      </c>
      <c r="D1462" s="65" t="s">
        <v>1290</v>
      </c>
      <c r="E1462" s="37">
        <v>320203037906</v>
      </c>
      <c r="F1462" s="33" t="s">
        <v>1264</v>
      </c>
      <c r="G1462" s="34" t="s">
        <v>1265</v>
      </c>
      <c r="H1462" s="33" t="s">
        <v>1014</v>
      </c>
      <c r="I1462" s="114">
        <v>43794</v>
      </c>
      <c r="J1462" s="33"/>
      <c r="K1462" s="4"/>
      <c r="L1462" s="4"/>
      <c r="M1462" s="41"/>
    </row>
    <row r="1463" spans="1:13" s="50" customFormat="1" ht="36" customHeight="1" x14ac:dyDescent="0.25">
      <c r="A1463" s="37">
        <v>1409</v>
      </c>
      <c r="B1463" s="114">
        <v>43795</v>
      </c>
      <c r="C1463" s="114">
        <v>43795</v>
      </c>
      <c r="D1463" s="65" t="s">
        <v>1291</v>
      </c>
      <c r="E1463" s="39">
        <v>525105881915</v>
      </c>
      <c r="F1463" s="33" t="s">
        <v>1264</v>
      </c>
      <c r="G1463" s="34" t="s">
        <v>1265</v>
      </c>
      <c r="H1463" s="33" t="s">
        <v>1014</v>
      </c>
      <c r="I1463" s="114">
        <v>43795</v>
      </c>
      <c r="J1463" s="33"/>
      <c r="K1463" s="4"/>
      <c r="L1463" s="4"/>
      <c r="M1463" s="41"/>
    </row>
    <row r="1464" spans="1:13" s="50" customFormat="1" ht="36" customHeight="1" x14ac:dyDescent="0.25">
      <c r="A1464" s="37">
        <v>1410</v>
      </c>
      <c r="B1464" s="114">
        <v>43796</v>
      </c>
      <c r="C1464" s="114">
        <v>43796</v>
      </c>
      <c r="D1464" s="65" t="s">
        <v>1292</v>
      </c>
      <c r="E1464" s="65">
        <v>3250528173</v>
      </c>
      <c r="F1464" s="33" t="s">
        <v>1264</v>
      </c>
      <c r="G1464" s="34" t="s">
        <v>1265</v>
      </c>
      <c r="H1464" s="33" t="s">
        <v>1014</v>
      </c>
      <c r="I1464" s="114">
        <v>43796</v>
      </c>
      <c r="J1464" s="33"/>
      <c r="K1464" s="4"/>
      <c r="L1464" s="4"/>
      <c r="M1464" s="41"/>
    </row>
    <row r="1465" spans="1:13" s="50" customFormat="1" ht="36" customHeight="1" x14ac:dyDescent="0.25">
      <c r="A1465" s="37">
        <v>1411</v>
      </c>
      <c r="B1465" s="114">
        <v>43796</v>
      </c>
      <c r="C1465" s="114">
        <v>43796</v>
      </c>
      <c r="D1465" s="65" t="s">
        <v>1293</v>
      </c>
      <c r="E1465" s="37">
        <v>323400030976</v>
      </c>
      <c r="F1465" s="33" t="s">
        <v>1264</v>
      </c>
      <c r="G1465" s="34" t="s">
        <v>1265</v>
      </c>
      <c r="H1465" s="33" t="s">
        <v>1014</v>
      </c>
      <c r="I1465" s="114">
        <v>43796</v>
      </c>
      <c r="J1465" s="33"/>
      <c r="K1465" s="4"/>
      <c r="L1465" s="4"/>
      <c r="M1465" s="41"/>
    </row>
    <row r="1466" spans="1:13" s="50" customFormat="1" ht="36" customHeight="1" x14ac:dyDescent="0.25">
      <c r="A1466" s="37">
        <v>1412</v>
      </c>
      <c r="B1466" s="114">
        <v>43796</v>
      </c>
      <c r="C1466" s="114">
        <v>43796</v>
      </c>
      <c r="D1466" s="65" t="s">
        <v>1294</v>
      </c>
      <c r="E1466" s="37">
        <v>320304798664</v>
      </c>
      <c r="F1466" s="33" t="s">
        <v>1264</v>
      </c>
      <c r="G1466" s="34" t="s">
        <v>1265</v>
      </c>
      <c r="H1466" s="33" t="s">
        <v>1014</v>
      </c>
      <c r="I1466" s="114">
        <v>43796</v>
      </c>
      <c r="J1466" s="33"/>
      <c r="K1466" s="4"/>
      <c r="L1466" s="4"/>
      <c r="M1466" s="41"/>
    </row>
    <row r="1467" spans="1:13" s="50" customFormat="1" ht="36" customHeight="1" x14ac:dyDescent="0.25">
      <c r="A1467" s="37">
        <v>1413</v>
      </c>
      <c r="B1467" s="114">
        <v>43797</v>
      </c>
      <c r="C1467" s="114">
        <v>43797</v>
      </c>
      <c r="D1467" s="65" t="s">
        <v>1295</v>
      </c>
      <c r="E1467" s="37">
        <v>321203166011</v>
      </c>
      <c r="F1467" s="33" t="s">
        <v>1264</v>
      </c>
      <c r="G1467" s="34" t="s">
        <v>1265</v>
      </c>
      <c r="H1467" s="33" t="s">
        <v>1014</v>
      </c>
      <c r="I1467" s="114">
        <v>43797</v>
      </c>
      <c r="J1467" s="33"/>
      <c r="K1467" s="4"/>
      <c r="L1467" s="4"/>
      <c r="M1467" s="41"/>
    </row>
    <row r="1468" spans="1:13" s="50" customFormat="1" ht="36" customHeight="1" x14ac:dyDescent="0.25">
      <c r="A1468" s="37">
        <v>1414</v>
      </c>
      <c r="B1468" s="114">
        <v>43797</v>
      </c>
      <c r="C1468" s="114">
        <v>43797</v>
      </c>
      <c r="D1468" s="65" t="s">
        <v>1296</v>
      </c>
      <c r="E1468" s="37">
        <v>325501111230</v>
      </c>
      <c r="F1468" s="33" t="s">
        <v>1264</v>
      </c>
      <c r="G1468" s="34" t="s">
        <v>1265</v>
      </c>
      <c r="H1468" s="33" t="s">
        <v>1014</v>
      </c>
      <c r="I1468" s="114">
        <v>43797</v>
      </c>
      <c r="J1468" s="33"/>
      <c r="K1468" s="4"/>
      <c r="L1468" s="4"/>
      <c r="M1468" s="41"/>
    </row>
    <row r="1469" spans="1:13" s="50" customFormat="1" ht="36" customHeight="1" x14ac:dyDescent="0.25">
      <c r="A1469" s="37">
        <v>1415</v>
      </c>
      <c r="B1469" s="114">
        <v>43798</v>
      </c>
      <c r="C1469" s="114">
        <v>43798</v>
      </c>
      <c r="D1469" s="65" t="s">
        <v>1297</v>
      </c>
      <c r="E1469" s="37">
        <v>322101821103</v>
      </c>
      <c r="F1469" s="33" t="s">
        <v>1264</v>
      </c>
      <c r="G1469" s="34" t="s">
        <v>1265</v>
      </c>
      <c r="H1469" s="33" t="s">
        <v>1014</v>
      </c>
      <c r="I1469" s="114">
        <v>43798</v>
      </c>
      <c r="J1469" s="33"/>
      <c r="K1469" s="4"/>
      <c r="L1469" s="4"/>
      <c r="M1469" s="41"/>
    </row>
    <row r="1470" spans="1:13" s="50" customFormat="1" ht="36" customHeight="1" x14ac:dyDescent="0.25">
      <c r="A1470" s="37">
        <v>1416</v>
      </c>
      <c r="B1470" s="114">
        <v>43798</v>
      </c>
      <c r="C1470" s="114">
        <v>43798</v>
      </c>
      <c r="D1470" s="86" t="s">
        <v>1298</v>
      </c>
      <c r="E1470" s="37">
        <v>324300927436</v>
      </c>
      <c r="F1470" s="33" t="s">
        <v>1264</v>
      </c>
      <c r="G1470" s="34" t="s">
        <v>1265</v>
      </c>
      <c r="H1470" s="33" t="s">
        <v>1014</v>
      </c>
      <c r="I1470" s="114">
        <v>43798</v>
      </c>
      <c r="J1470" s="33"/>
      <c r="K1470" s="4"/>
      <c r="L1470" s="4"/>
      <c r="M1470" s="41"/>
    </row>
    <row r="1471" spans="1:13" s="50" customFormat="1" ht="36" customHeight="1" x14ac:dyDescent="0.25">
      <c r="A1471" s="37">
        <v>1417</v>
      </c>
      <c r="B1471" s="114">
        <v>43801</v>
      </c>
      <c r="C1471" s="114" t="s">
        <v>1300</v>
      </c>
      <c r="D1471" s="65" t="s">
        <v>1299</v>
      </c>
      <c r="E1471" s="37">
        <v>325200127999</v>
      </c>
      <c r="F1471" s="33" t="s">
        <v>1264</v>
      </c>
      <c r="G1471" s="34" t="s">
        <v>1265</v>
      </c>
      <c r="H1471" s="33" t="s">
        <v>1014</v>
      </c>
      <c r="I1471" s="114">
        <v>43801</v>
      </c>
      <c r="J1471" s="33"/>
      <c r="K1471" s="4"/>
      <c r="L1471" s="4"/>
      <c r="M1471" s="41"/>
    </row>
    <row r="1472" spans="1:13" s="50" customFormat="1" ht="36" customHeight="1" x14ac:dyDescent="0.25">
      <c r="A1472" s="37">
        <v>1418</v>
      </c>
      <c r="B1472" s="114">
        <v>43801</v>
      </c>
      <c r="C1472" s="114" t="s">
        <v>1300</v>
      </c>
      <c r="D1472" s="65" t="s">
        <v>1301</v>
      </c>
      <c r="E1472" s="37">
        <v>325501052715</v>
      </c>
      <c r="F1472" s="33" t="s">
        <v>1264</v>
      </c>
      <c r="G1472" s="34" t="s">
        <v>1265</v>
      </c>
      <c r="H1472" s="33" t="s">
        <v>1014</v>
      </c>
      <c r="I1472" s="114">
        <v>43801</v>
      </c>
      <c r="J1472" s="33"/>
      <c r="K1472" s="4"/>
      <c r="L1472" s="4"/>
      <c r="M1472" s="41"/>
    </row>
    <row r="1473" spans="1:13" s="50" customFormat="1" ht="36" customHeight="1" x14ac:dyDescent="0.25">
      <c r="A1473" s="37">
        <v>1419</v>
      </c>
      <c r="B1473" s="114">
        <v>43801</v>
      </c>
      <c r="C1473" s="114" t="s">
        <v>1300</v>
      </c>
      <c r="D1473" s="65" t="s">
        <v>1302</v>
      </c>
      <c r="E1473" s="37">
        <v>323403808679</v>
      </c>
      <c r="F1473" s="33" t="s">
        <v>1264</v>
      </c>
      <c r="G1473" s="34" t="s">
        <v>1265</v>
      </c>
      <c r="H1473" s="33" t="s">
        <v>1014</v>
      </c>
      <c r="I1473" s="114">
        <v>43801</v>
      </c>
      <c r="J1473" s="33"/>
      <c r="K1473" s="4"/>
      <c r="L1473" s="4"/>
      <c r="M1473" s="41"/>
    </row>
    <row r="1474" spans="1:13" s="50" customFormat="1" ht="36" customHeight="1" x14ac:dyDescent="0.25">
      <c r="A1474" s="37">
        <v>1420</v>
      </c>
      <c r="B1474" s="114">
        <v>43802</v>
      </c>
      <c r="C1474" s="114" t="s">
        <v>1304</v>
      </c>
      <c r="D1474" s="65" t="s">
        <v>1303</v>
      </c>
      <c r="E1474" s="37">
        <v>325702145430</v>
      </c>
      <c r="F1474" s="33" t="s">
        <v>1264</v>
      </c>
      <c r="G1474" s="34" t="s">
        <v>1265</v>
      </c>
      <c r="H1474" s="33" t="s">
        <v>1014</v>
      </c>
      <c r="I1474" s="114">
        <v>43802</v>
      </c>
      <c r="J1474" s="33"/>
      <c r="K1474" s="4"/>
      <c r="L1474" s="4"/>
      <c r="M1474" s="41"/>
    </row>
    <row r="1475" spans="1:13" s="50" customFormat="1" ht="36" customHeight="1" x14ac:dyDescent="0.25">
      <c r="A1475" s="37">
        <v>1421</v>
      </c>
      <c r="B1475" s="114">
        <v>43802</v>
      </c>
      <c r="C1475" s="114" t="s">
        <v>1304</v>
      </c>
      <c r="D1475" s="65" t="s">
        <v>1305</v>
      </c>
      <c r="E1475" s="37">
        <v>322101768604</v>
      </c>
      <c r="F1475" s="33" t="s">
        <v>1264</v>
      </c>
      <c r="G1475" s="34" t="s">
        <v>1265</v>
      </c>
      <c r="H1475" s="33" t="s">
        <v>1014</v>
      </c>
      <c r="I1475" s="114">
        <v>43802</v>
      </c>
      <c r="J1475" s="33"/>
      <c r="K1475" s="4"/>
      <c r="L1475" s="4"/>
      <c r="M1475" s="41"/>
    </row>
    <row r="1476" spans="1:13" s="50" customFormat="1" ht="36" customHeight="1" x14ac:dyDescent="0.25">
      <c r="A1476" s="37">
        <v>1422</v>
      </c>
      <c r="B1476" s="114">
        <v>43802</v>
      </c>
      <c r="C1476" s="114" t="s">
        <v>1304</v>
      </c>
      <c r="D1476" s="65" t="s">
        <v>1306</v>
      </c>
      <c r="E1476" s="37">
        <v>323404670504</v>
      </c>
      <c r="F1476" s="33" t="s">
        <v>1264</v>
      </c>
      <c r="G1476" s="34" t="s">
        <v>1265</v>
      </c>
      <c r="H1476" s="33" t="s">
        <v>1014</v>
      </c>
      <c r="I1476" s="114">
        <v>43802</v>
      </c>
      <c r="J1476" s="33"/>
      <c r="K1476" s="4"/>
      <c r="L1476" s="4"/>
      <c r="M1476" s="41"/>
    </row>
    <row r="1477" spans="1:13" s="50" customFormat="1" ht="36" customHeight="1" x14ac:dyDescent="0.25">
      <c r="A1477" s="37">
        <v>1423</v>
      </c>
      <c r="B1477" s="114">
        <v>43803</v>
      </c>
      <c r="C1477" s="114" t="s">
        <v>1307</v>
      </c>
      <c r="D1477" s="65" t="s">
        <v>1061</v>
      </c>
      <c r="E1477" s="65">
        <v>3245514217</v>
      </c>
      <c r="F1477" s="33" t="s">
        <v>1264</v>
      </c>
      <c r="G1477" s="34" t="s">
        <v>1265</v>
      </c>
      <c r="H1477" s="33" t="s">
        <v>1014</v>
      </c>
      <c r="I1477" s="114">
        <v>43803</v>
      </c>
      <c r="J1477" s="33"/>
      <c r="K1477" s="4"/>
      <c r="L1477" s="4"/>
      <c r="M1477" s="41"/>
    </row>
    <row r="1478" spans="1:13" s="50" customFormat="1" ht="36" customHeight="1" x14ac:dyDescent="0.25">
      <c r="A1478" s="37">
        <v>1424</v>
      </c>
      <c r="B1478" s="114">
        <v>43803</v>
      </c>
      <c r="C1478" s="114" t="s">
        <v>1307</v>
      </c>
      <c r="D1478" s="65" t="s">
        <v>1308</v>
      </c>
      <c r="E1478" s="37">
        <v>325400962683</v>
      </c>
      <c r="F1478" s="33" t="s">
        <v>1264</v>
      </c>
      <c r="G1478" s="34" t="s">
        <v>1265</v>
      </c>
      <c r="H1478" s="33" t="s">
        <v>1014</v>
      </c>
      <c r="I1478" s="114">
        <v>43803</v>
      </c>
      <c r="J1478" s="33"/>
      <c r="K1478" s="4"/>
      <c r="L1478" s="4"/>
      <c r="M1478" s="41"/>
    </row>
    <row r="1479" spans="1:13" s="50" customFormat="1" ht="36" customHeight="1" x14ac:dyDescent="0.25">
      <c r="A1479" s="37">
        <v>1425</v>
      </c>
      <c r="B1479" s="114">
        <v>43804</v>
      </c>
      <c r="C1479" s="114" t="s">
        <v>1310</v>
      </c>
      <c r="D1479" s="65" t="s">
        <v>1309</v>
      </c>
      <c r="E1479" s="37">
        <v>323203634545</v>
      </c>
      <c r="F1479" s="33" t="s">
        <v>1264</v>
      </c>
      <c r="G1479" s="34" t="s">
        <v>1265</v>
      </c>
      <c r="H1479" s="33" t="s">
        <v>1014</v>
      </c>
      <c r="I1479" s="114">
        <v>43804</v>
      </c>
      <c r="J1479" s="33"/>
      <c r="K1479" s="4"/>
      <c r="L1479" s="4"/>
      <c r="M1479" s="41"/>
    </row>
    <row r="1480" spans="1:13" s="50" customFormat="1" ht="36" customHeight="1" x14ac:dyDescent="0.25">
      <c r="A1480" s="37">
        <v>1426</v>
      </c>
      <c r="B1480" s="114">
        <v>43804</v>
      </c>
      <c r="C1480" s="114" t="s">
        <v>1310</v>
      </c>
      <c r="D1480" s="65" t="s">
        <v>1311</v>
      </c>
      <c r="E1480" s="65">
        <v>3234044739</v>
      </c>
      <c r="F1480" s="33" t="s">
        <v>1264</v>
      </c>
      <c r="G1480" s="34" t="s">
        <v>1265</v>
      </c>
      <c r="H1480" s="33" t="s">
        <v>1014</v>
      </c>
      <c r="I1480" s="114">
        <v>43804</v>
      </c>
      <c r="J1480" s="33"/>
      <c r="K1480" s="4"/>
      <c r="L1480" s="4"/>
      <c r="M1480" s="41"/>
    </row>
    <row r="1481" spans="1:13" s="50" customFormat="1" ht="36" customHeight="1" x14ac:dyDescent="0.25">
      <c r="A1481" s="37">
        <v>1427</v>
      </c>
      <c r="B1481" s="114">
        <v>43804</v>
      </c>
      <c r="C1481" s="114" t="s">
        <v>1310</v>
      </c>
      <c r="D1481" s="65" t="s">
        <v>1312</v>
      </c>
      <c r="E1481" s="39">
        <v>320800983760</v>
      </c>
      <c r="F1481" s="33" t="s">
        <v>1264</v>
      </c>
      <c r="G1481" s="34" t="s">
        <v>1265</v>
      </c>
      <c r="H1481" s="33" t="s">
        <v>1014</v>
      </c>
      <c r="I1481" s="114">
        <v>43804</v>
      </c>
      <c r="J1481" s="33"/>
      <c r="K1481" s="4"/>
      <c r="L1481" s="4"/>
      <c r="M1481" s="41"/>
    </row>
    <row r="1482" spans="1:13" s="50" customFormat="1" ht="36" customHeight="1" x14ac:dyDescent="0.25">
      <c r="A1482" s="37">
        <v>1428</v>
      </c>
      <c r="B1482" s="114">
        <v>43805</v>
      </c>
      <c r="C1482" s="114" t="s">
        <v>1314</v>
      </c>
      <c r="D1482" s="65" t="s">
        <v>1313</v>
      </c>
      <c r="E1482" s="37">
        <v>323500311674</v>
      </c>
      <c r="F1482" s="33" t="s">
        <v>1264</v>
      </c>
      <c r="G1482" s="34" t="s">
        <v>1265</v>
      </c>
      <c r="H1482" s="33" t="s">
        <v>1014</v>
      </c>
      <c r="I1482" s="114">
        <v>43805</v>
      </c>
      <c r="J1482" s="33"/>
      <c r="K1482" s="4"/>
      <c r="L1482" s="4"/>
      <c r="M1482" s="41"/>
    </row>
    <row r="1483" spans="1:13" s="50" customFormat="1" ht="36" customHeight="1" x14ac:dyDescent="0.25">
      <c r="A1483" s="37">
        <v>1429</v>
      </c>
      <c r="B1483" s="114">
        <v>43805</v>
      </c>
      <c r="C1483" s="114" t="s">
        <v>1314</v>
      </c>
      <c r="D1483" s="65" t="s">
        <v>1315</v>
      </c>
      <c r="E1483" s="65">
        <v>3208003912</v>
      </c>
      <c r="F1483" s="33" t="s">
        <v>1264</v>
      </c>
      <c r="G1483" s="34" t="s">
        <v>1265</v>
      </c>
      <c r="H1483" s="33" t="s">
        <v>1014</v>
      </c>
      <c r="I1483" s="114">
        <v>43805</v>
      </c>
      <c r="J1483" s="33"/>
      <c r="K1483" s="4"/>
      <c r="L1483" s="4"/>
      <c r="M1483" s="41"/>
    </row>
    <row r="1484" spans="1:13" s="50" customFormat="1" ht="36" customHeight="1" x14ac:dyDescent="0.25">
      <c r="A1484" s="37">
        <v>1430</v>
      </c>
      <c r="B1484" s="114">
        <v>43805</v>
      </c>
      <c r="C1484" s="114" t="s">
        <v>1314</v>
      </c>
      <c r="D1484" s="65" t="s">
        <v>796</v>
      </c>
      <c r="E1484" s="39">
        <v>510400333981</v>
      </c>
      <c r="F1484" s="33" t="s">
        <v>1264</v>
      </c>
      <c r="G1484" s="34" t="s">
        <v>1265</v>
      </c>
      <c r="H1484" s="33" t="s">
        <v>1014</v>
      </c>
      <c r="I1484" s="114">
        <v>43805</v>
      </c>
      <c r="J1484" s="33"/>
      <c r="K1484" s="4"/>
      <c r="L1484" s="4"/>
      <c r="M1484" s="41"/>
    </row>
    <row r="1485" spans="1:13" s="50" customFormat="1" ht="36" customHeight="1" x14ac:dyDescent="0.25">
      <c r="A1485" s="37">
        <v>1431</v>
      </c>
      <c r="B1485" s="114">
        <v>43808</v>
      </c>
      <c r="C1485" s="114" t="s">
        <v>1317</v>
      </c>
      <c r="D1485" s="65" t="s">
        <v>1316</v>
      </c>
      <c r="E1485" s="65">
        <v>3245511720</v>
      </c>
      <c r="F1485" s="33" t="s">
        <v>1264</v>
      </c>
      <c r="G1485" s="34" t="s">
        <v>1265</v>
      </c>
      <c r="H1485" s="33" t="s">
        <v>1014</v>
      </c>
      <c r="I1485" s="114">
        <v>43808</v>
      </c>
      <c r="J1485" s="33"/>
      <c r="K1485" s="4"/>
      <c r="L1485" s="4"/>
      <c r="M1485" s="41"/>
    </row>
    <row r="1486" spans="1:13" s="50" customFormat="1" ht="36" customHeight="1" x14ac:dyDescent="0.25">
      <c r="A1486" s="37">
        <v>1432</v>
      </c>
      <c r="B1486" s="114">
        <v>43808</v>
      </c>
      <c r="C1486" s="114" t="s">
        <v>1317</v>
      </c>
      <c r="D1486" s="86" t="s">
        <v>1318</v>
      </c>
      <c r="E1486" s="65">
        <v>3250065704</v>
      </c>
      <c r="F1486" s="33" t="s">
        <v>1264</v>
      </c>
      <c r="G1486" s="34" t="s">
        <v>1265</v>
      </c>
      <c r="H1486" s="33" t="s">
        <v>1014</v>
      </c>
      <c r="I1486" s="114">
        <v>43808</v>
      </c>
      <c r="J1486" s="33"/>
      <c r="K1486" s="4"/>
      <c r="L1486" s="4"/>
      <c r="M1486" s="41"/>
    </row>
    <row r="1487" spans="1:13" s="50" customFormat="1" ht="36" customHeight="1" x14ac:dyDescent="0.25">
      <c r="A1487" s="37">
        <v>1433</v>
      </c>
      <c r="B1487" s="114">
        <v>43808</v>
      </c>
      <c r="C1487" s="114" t="s">
        <v>1317</v>
      </c>
      <c r="D1487" s="65" t="s">
        <v>1319</v>
      </c>
      <c r="E1487" s="37">
        <v>325400016365</v>
      </c>
      <c r="F1487" s="33" t="s">
        <v>1264</v>
      </c>
      <c r="G1487" s="34" t="s">
        <v>1265</v>
      </c>
      <c r="H1487" s="33" t="s">
        <v>1014</v>
      </c>
      <c r="I1487" s="114">
        <v>43808</v>
      </c>
      <c r="J1487" s="33"/>
      <c r="K1487" s="4"/>
      <c r="L1487" s="4"/>
      <c r="M1487" s="41"/>
    </row>
    <row r="1488" spans="1:13" s="50" customFormat="1" ht="36" customHeight="1" x14ac:dyDescent="0.25">
      <c r="A1488" s="37">
        <v>1434</v>
      </c>
      <c r="B1488" s="114">
        <v>43809</v>
      </c>
      <c r="C1488" s="114" t="s">
        <v>1321</v>
      </c>
      <c r="D1488" s="65" t="s">
        <v>1320</v>
      </c>
      <c r="E1488" s="37">
        <v>325003937151</v>
      </c>
      <c r="F1488" s="33" t="s">
        <v>1264</v>
      </c>
      <c r="G1488" s="34" t="s">
        <v>1265</v>
      </c>
      <c r="H1488" s="33" t="s">
        <v>1014</v>
      </c>
      <c r="I1488" s="114">
        <v>43809</v>
      </c>
      <c r="J1488" s="33"/>
      <c r="K1488" s="4"/>
      <c r="L1488" s="4"/>
      <c r="M1488" s="41"/>
    </row>
    <row r="1489" spans="1:13" s="50" customFormat="1" ht="36" customHeight="1" x14ac:dyDescent="0.25">
      <c r="A1489" s="37">
        <v>1435</v>
      </c>
      <c r="B1489" s="114">
        <v>43809</v>
      </c>
      <c r="C1489" s="114" t="s">
        <v>1321</v>
      </c>
      <c r="D1489" s="65" t="s">
        <v>1322</v>
      </c>
      <c r="E1489" s="37">
        <v>323208878506</v>
      </c>
      <c r="F1489" s="33" t="s">
        <v>1264</v>
      </c>
      <c r="G1489" s="34" t="s">
        <v>1265</v>
      </c>
      <c r="H1489" s="33" t="s">
        <v>1014</v>
      </c>
      <c r="I1489" s="114">
        <v>43809</v>
      </c>
      <c r="J1489" s="33"/>
      <c r="K1489" s="4"/>
      <c r="L1489" s="4"/>
      <c r="M1489" s="41"/>
    </row>
    <row r="1490" spans="1:13" s="50" customFormat="1" ht="36" customHeight="1" x14ac:dyDescent="0.25">
      <c r="A1490" s="37">
        <v>1436</v>
      </c>
      <c r="B1490" s="114">
        <v>43809</v>
      </c>
      <c r="C1490" s="114" t="s">
        <v>1321</v>
      </c>
      <c r="D1490" s="65" t="s">
        <v>1323</v>
      </c>
      <c r="E1490" s="37">
        <v>325503926750</v>
      </c>
      <c r="F1490" s="33" t="s">
        <v>1264</v>
      </c>
      <c r="G1490" s="34" t="s">
        <v>1265</v>
      </c>
      <c r="H1490" s="33" t="s">
        <v>1014</v>
      </c>
      <c r="I1490" s="114">
        <v>43809</v>
      </c>
      <c r="J1490" s="33"/>
      <c r="K1490" s="4"/>
      <c r="L1490" s="4"/>
      <c r="M1490" s="41"/>
    </row>
    <row r="1491" spans="1:13" s="50" customFormat="1" ht="36" customHeight="1" x14ac:dyDescent="0.25">
      <c r="A1491" s="37">
        <v>1437</v>
      </c>
      <c r="B1491" s="114">
        <v>43810</v>
      </c>
      <c r="C1491" s="114" t="s">
        <v>1324</v>
      </c>
      <c r="D1491" s="65" t="s">
        <v>1325</v>
      </c>
      <c r="E1491" s="37">
        <v>325503397384</v>
      </c>
      <c r="F1491" s="33" t="s">
        <v>1264</v>
      </c>
      <c r="G1491" s="34" t="s">
        <v>1265</v>
      </c>
      <c r="H1491" s="33" t="s">
        <v>1014</v>
      </c>
      <c r="I1491" s="114">
        <v>43810</v>
      </c>
      <c r="J1491" s="33"/>
      <c r="K1491" s="4"/>
      <c r="L1491" s="4"/>
      <c r="M1491" s="41"/>
    </row>
    <row r="1492" spans="1:13" s="50" customFormat="1" ht="36" customHeight="1" x14ac:dyDescent="0.25">
      <c r="A1492" s="37">
        <v>1438</v>
      </c>
      <c r="B1492" s="114">
        <v>43810</v>
      </c>
      <c r="C1492" s="114" t="s">
        <v>1324</v>
      </c>
      <c r="D1492" s="65" t="s">
        <v>1326</v>
      </c>
      <c r="E1492" s="65">
        <v>3257063921</v>
      </c>
      <c r="F1492" s="33" t="s">
        <v>1264</v>
      </c>
      <c r="G1492" s="34" t="s">
        <v>1265</v>
      </c>
      <c r="H1492" s="33" t="s">
        <v>1014</v>
      </c>
      <c r="I1492" s="114">
        <v>43810</v>
      </c>
      <c r="J1492" s="33"/>
      <c r="K1492" s="4"/>
      <c r="L1492" s="4"/>
      <c r="M1492" s="41"/>
    </row>
    <row r="1493" spans="1:13" s="50" customFormat="1" ht="36" customHeight="1" x14ac:dyDescent="0.25">
      <c r="A1493" s="37">
        <v>1439</v>
      </c>
      <c r="B1493" s="114">
        <v>43811</v>
      </c>
      <c r="C1493" s="114" t="s">
        <v>1327</v>
      </c>
      <c r="D1493" s="65" t="s">
        <v>1330</v>
      </c>
      <c r="E1493" s="65">
        <v>1614009751</v>
      </c>
      <c r="F1493" s="33" t="s">
        <v>1264</v>
      </c>
      <c r="G1493" s="34" t="s">
        <v>1265</v>
      </c>
      <c r="H1493" s="33" t="s">
        <v>1014</v>
      </c>
      <c r="I1493" s="114">
        <v>43811</v>
      </c>
      <c r="J1493" s="33"/>
      <c r="K1493" s="4"/>
      <c r="L1493" s="4"/>
      <c r="M1493" s="41"/>
    </row>
    <row r="1494" spans="1:13" s="50" customFormat="1" ht="36" customHeight="1" x14ac:dyDescent="0.25">
      <c r="A1494" s="37">
        <v>1440</v>
      </c>
      <c r="B1494" s="114">
        <v>43811</v>
      </c>
      <c r="C1494" s="114" t="s">
        <v>1328</v>
      </c>
      <c r="D1494" s="65" t="s">
        <v>1329</v>
      </c>
      <c r="E1494" s="65">
        <v>3257035836</v>
      </c>
      <c r="F1494" s="33" t="s">
        <v>1264</v>
      </c>
      <c r="G1494" s="34" t="s">
        <v>1265</v>
      </c>
      <c r="H1494" s="33" t="s">
        <v>1014</v>
      </c>
      <c r="I1494" s="114">
        <v>43811</v>
      </c>
      <c r="J1494" s="33"/>
      <c r="K1494" s="4"/>
      <c r="L1494" s="4"/>
      <c r="M1494" s="41"/>
    </row>
    <row r="1495" spans="1:13" s="50" customFormat="1" ht="36" customHeight="1" x14ac:dyDescent="0.25">
      <c r="A1495" s="37">
        <v>1441</v>
      </c>
      <c r="B1495" s="114">
        <v>43802</v>
      </c>
      <c r="C1495" s="114">
        <v>43802</v>
      </c>
      <c r="D1495" s="65" t="s">
        <v>1331</v>
      </c>
      <c r="E1495" s="37">
        <v>323305873729</v>
      </c>
      <c r="F1495" s="33" t="s">
        <v>1264</v>
      </c>
      <c r="G1495" s="74" t="s">
        <v>1333</v>
      </c>
      <c r="H1495" s="33" t="s">
        <v>1014</v>
      </c>
      <c r="I1495" s="114">
        <v>43802</v>
      </c>
      <c r="J1495" s="33"/>
      <c r="K1495" s="4"/>
      <c r="L1495" s="4"/>
      <c r="M1495" s="41"/>
    </row>
    <row r="1496" spans="1:13" s="50" customFormat="1" ht="36" customHeight="1" x14ac:dyDescent="0.25">
      <c r="A1496" s="37">
        <v>1442</v>
      </c>
      <c r="B1496" s="114">
        <v>43803</v>
      </c>
      <c r="C1496" s="114">
        <v>43803</v>
      </c>
      <c r="D1496" s="65" t="s">
        <v>1332</v>
      </c>
      <c r="E1496" s="65">
        <v>3245015264</v>
      </c>
      <c r="F1496" s="33" t="s">
        <v>1264</v>
      </c>
      <c r="G1496" s="74" t="s">
        <v>1333</v>
      </c>
      <c r="H1496" s="33" t="s">
        <v>1014</v>
      </c>
      <c r="I1496" s="114">
        <v>43803</v>
      </c>
      <c r="J1496" s="33"/>
      <c r="K1496" s="4"/>
      <c r="L1496" s="4"/>
      <c r="M1496" s="41"/>
    </row>
    <row r="1497" spans="1:13" s="50" customFormat="1" ht="36" customHeight="1" x14ac:dyDescent="0.25">
      <c r="A1497" s="37">
        <v>1443</v>
      </c>
      <c r="B1497" s="114">
        <v>43801</v>
      </c>
      <c r="C1497" s="114">
        <v>43801</v>
      </c>
      <c r="D1497" s="74" t="s">
        <v>1334</v>
      </c>
      <c r="E1497" s="68">
        <v>323103708472</v>
      </c>
      <c r="F1497" s="33" t="s">
        <v>1264</v>
      </c>
      <c r="G1497" s="74" t="s">
        <v>1335</v>
      </c>
      <c r="H1497" s="33" t="s">
        <v>1014</v>
      </c>
      <c r="I1497" s="114">
        <v>43801</v>
      </c>
      <c r="J1497" s="33"/>
      <c r="K1497" s="4"/>
      <c r="L1497" s="4"/>
      <c r="M1497" s="41"/>
    </row>
    <row r="1498" spans="1:13" s="50" customFormat="1" ht="36" customHeight="1" x14ac:dyDescent="0.25">
      <c r="A1498" s="37">
        <v>1444</v>
      </c>
      <c r="B1498" s="114">
        <v>43802</v>
      </c>
      <c r="C1498" s="114">
        <v>43802</v>
      </c>
      <c r="D1498" s="74" t="s">
        <v>1336</v>
      </c>
      <c r="E1498" s="68">
        <v>323504773609</v>
      </c>
      <c r="F1498" s="33" t="s">
        <v>1264</v>
      </c>
      <c r="G1498" s="74" t="s">
        <v>1335</v>
      </c>
      <c r="H1498" s="33" t="s">
        <v>1014</v>
      </c>
      <c r="I1498" s="114">
        <v>43802</v>
      </c>
      <c r="J1498" s="33"/>
      <c r="K1498" s="4"/>
      <c r="L1498" s="4"/>
      <c r="M1498" s="41"/>
    </row>
    <row r="1499" spans="1:13" s="50" customFormat="1" ht="36" customHeight="1" x14ac:dyDescent="0.25">
      <c r="A1499" s="37">
        <v>1445</v>
      </c>
      <c r="B1499" s="114">
        <v>43803</v>
      </c>
      <c r="C1499" s="114">
        <v>43803</v>
      </c>
      <c r="D1499" s="74" t="s">
        <v>1337</v>
      </c>
      <c r="E1499" s="74">
        <v>3257042801</v>
      </c>
      <c r="F1499" s="33" t="s">
        <v>1264</v>
      </c>
      <c r="G1499" s="74" t="s">
        <v>1335</v>
      </c>
      <c r="H1499" s="33" t="s">
        <v>1014</v>
      </c>
      <c r="I1499" s="114">
        <v>43803</v>
      </c>
      <c r="J1499" s="33"/>
      <c r="K1499" s="4"/>
      <c r="L1499" s="4"/>
      <c r="M1499" s="41"/>
    </row>
    <row r="1500" spans="1:13" s="50" customFormat="1" ht="36" customHeight="1" x14ac:dyDescent="0.25">
      <c r="A1500" s="37">
        <v>1446</v>
      </c>
      <c r="B1500" s="114">
        <v>43803</v>
      </c>
      <c r="C1500" s="114">
        <v>43803</v>
      </c>
      <c r="D1500" s="84" t="s">
        <v>1336</v>
      </c>
      <c r="E1500" s="38">
        <v>323306956287</v>
      </c>
      <c r="F1500" s="33" t="s">
        <v>1264</v>
      </c>
      <c r="G1500" s="74" t="s">
        <v>1335</v>
      </c>
      <c r="H1500" s="33" t="s">
        <v>1014</v>
      </c>
      <c r="I1500" s="114">
        <v>43803</v>
      </c>
      <c r="J1500" s="33"/>
      <c r="K1500" s="4"/>
      <c r="L1500" s="4"/>
      <c r="M1500" s="41"/>
    </row>
    <row r="1501" spans="1:13" s="50" customFormat="1" ht="36" customHeight="1" x14ac:dyDescent="0.25">
      <c r="A1501" s="37">
        <v>1447</v>
      </c>
      <c r="B1501" s="114">
        <v>43804</v>
      </c>
      <c r="C1501" s="114">
        <v>43804</v>
      </c>
      <c r="D1501" s="84" t="s">
        <v>306</v>
      </c>
      <c r="E1501" s="38">
        <v>667209138142</v>
      </c>
      <c r="F1501" s="33" t="s">
        <v>1264</v>
      </c>
      <c r="G1501" s="74" t="s">
        <v>1335</v>
      </c>
      <c r="H1501" s="33" t="s">
        <v>1014</v>
      </c>
      <c r="I1501" s="114">
        <v>43804</v>
      </c>
      <c r="J1501" s="33"/>
      <c r="K1501" s="4"/>
      <c r="L1501" s="4"/>
      <c r="M1501" s="41"/>
    </row>
    <row r="1502" spans="1:13" s="50" customFormat="1" ht="36" customHeight="1" x14ac:dyDescent="0.25">
      <c r="A1502" s="37">
        <v>1448</v>
      </c>
      <c r="B1502" s="114">
        <v>43805</v>
      </c>
      <c r="C1502" s="114">
        <v>43805</v>
      </c>
      <c r="D1502" s="84" t="s">
        <v>1338</v>
      </c>
      <c r="E1502" s="38">
        <v>323203894455</v>
      </c>
      <c r="F1502" s="33" t="s">
        <v>1264</v>
      </c>
      <c r="G1502" s="74" t="s">
        <v>1335</v>
      </c>
      <c r="H1502" s="33" t="s">
        <v>1014</v>
      </c>
      <c r="I1502" s="114">
        <v>43805</v>
      </c>
      <c r="J1502" s="33"/>
      <c r="K1502" s="4"/>
      <c r="L1502" s="4"/>
      <c r="M1502" s="41"/>
    </row>
    <row r="1503" spans="1:13" s="50" customFormat="1" ht="36" customHeight="1" x14ac:dyDescent="0.25">
      <c r="A1503" s="37">
        <v>1449</v>
      </c>
      <c r="B1503" s="114">
        <v>43805</v>
      </c>
      <c r="C1503" s="114">
        <v>43805</v>
      </c>
      <c r="D1503" s="84" t="s">
        <v>1339</v>
      </c>
      <c r="E1503" s="38">
        <v>323212094092</v>
      </c>
      <c r="F1503" s="33" t="s">
        <v>1264</v>
      </c>
      <c r="G1503" s="74" t="s">
        <v>1335</v>
      </c>
      <c r="H1503" s="33" t="s">
        <v>1014</v>
      </c>
      <c r="I1503" s="114">
        <v>43805</v>
      </c>
      <c r="J1503" s="33"/>
      <c r="K1503" s="4"/>
      <c r="L1503" s="4"/>
      <c r="M1503" s="41"/>
    </row>
    <row r="1504" spans="1:13" s="50" customFormat="1" ht="36" customHeight="1" x14ac:dyDescent="0.25">
      <c r="A1504" s="68">
        <v>1450</v>
      </c>
      <c r="B1504" s="114">
        <v>43801</v>
      </c>
      <c r="C1504" s="114">
        <v>43801</v>
      </c>
      <c r="D1504" s="84" t="s">
        <v>286</v>
      </c>
      <c r="E1504" s="38">
        <v>323302301579</v>
      </c>
      <c r="F1504" s="52" t="s">
        <v>1264</v>
      </c>
      <c r="G1504" s="88" t="s">
        <v>1352</v>
      </c>
      <c r="H1504" s="52" t="s">
        <v>1014</v>
      </c>
      <c r="I1504" s="114">
        <v>43801</v>
      </c>
      <c r="J1504" s="52"/>
      <c r="K1504" s="4"/>
      <c r="L1504" s="4"/>
      <c r="M1504" s="41"/>
    </row>
    <row r="1505" spans="1:13" s="50" customFormat="1" ht="36" customHeight="1" x14ac:dyDescent="0.25">
      <c r="A1505" s="68">
        <v>1451</v>
      </c>
      <c r="B1505" s="114">
        <v>43801</v>
      </c>
      <c r="C1505" s="114">
        <v>43801</v>
      </c>
      <c r="D1505" s="84" t="s">
        <v>1340</v>
      </c>
      <c r="E1505" s="38">
        <v>320900657400</v>
      </c>
      <c r="F1505" s="52" t="s">
        <v>1264</v>
      </c>
      <c r="G1505" s="88" t="s">
        <v>1352</v>
      </c>
      <c r="H1505" s="52" t="s">
        <v>1014</v>
      </c>
      <c r="I1505" s="114">
        <v>43801</v>
      </c>
      <c r="J1505" s="52"/>
      <c r="K1505" s="4"/>
      <c r="L1505" s="4"/>
      <c r="M1505" s="41"/>
    </row>
    <row r="1506" spans="1:13" s="50" customFormat="1" ht="36" customHeight="1" x14ac:dyDescent="0.25">
      <c r="A1506" s="68">
        <v>1452</v>
      </c>
      <c r="B1506" s="114">
        <v>43802</v>
      </c>
      <c r="C1506" s="114">
        <v>43802</v>
      </c>
      <c r="D1506" s="84" t="s">
        <v>1341</v>
      </c>
      <c r="E1506" s="38">
        <v>3257068895</v>
      </c>
      <c r="F1506" s="52" t="s">
        <v>1264</v>
      </c>
      <c r="G1506" s="88" t="s">
        <v>1352</v>
      </c>
      <c r="H1506" s="52" t="s">
        <v>1014</v>
      </c>
      <c r="I1506" s="114">
        <v>43802</v>
      </c>
      <c r="J1506" s="52"/>
      <c r="K1506" s="4"/>
      <c r="L1506" s="4"/>
      <c r="M1506" s="41"/>
    </row>
    <row r="1507" spans="1:13" s="50" customFormat="1" ht="36" customHeight="1" x14ac:dyDescent="0.25">
      <c r="A1507" s="68">
        <v>1453</v>
      </c>
      <c r="B1507" s="114">
        <v>43802</v>
      </c>
      <c r="C1507" s="114">
        <v>43802</v>
      </c>
      <c r="D1507" s="84" t="s">
        <v>1342</v>
      </c>
      <c r="E1507" s="38">
        <v>3257018414</v>
      </c>
      <c r="F1507" s="52" t="s">
        <v>1264</v>
      </c>
      <c r="G1507" s="88" t="s">
        <v>1352</v>
      </c>
      <c r="H1507" s="52" t="s">
        <v>1014</v>
      </c>
      <c r="I1507" s="114">
        <v>43802</v>
      </c>
      <c r="J1507" s="52"/>
      <c r="K1507" s="4"/>
      <c r="L1507" s="4"/>
      <c r="M1507" s="41"/>
    </row>
    <row r="1508" spans="1:13" s="50" customFormat="1" ht="36" customHeight="1" x14ac:dyDescent="0.25">
      <c r="A1508" s="68">
        <v>1454</v>
      </c>
      <c r="B1508" s="114">
        <v>43803</v>
      </c>
      <c r="C1508" s="114">
        <v>43803</v>
      </c>
      <c r="D1508" s="84" t="s">
        <v>1343</v>
      </c>
      <c r="E1508" s="38">
        <v>320500991960</v>
      </c>
      <c r="F1508" s="52" t="s">
        <v>1264</v>
      </c>
      <c r="G1508" s="88" t="s">
        <v>1352</v>
      </c>
      <c r="H1508" s="52" t="s">
        <v>1014</v>
      </c>
      <c r="I1508" s="114">
        <v>43803</v>
      </c>
      <c r="J1508" s="52"/>
      <c r="K1508" s="4"/>
      <c r="L1508" s="4"/>
      <c r="M1508" s="41"/>
    </row>
    <row r="1509" spans="1:13" s="50" customFormat="1" ht="36" customHeight="1" x14ac:dyDescent="0.25">
      <c r="A1509" s="68">
        <v>1455</v>
      </c>
      <c r="B1509" s="114">
        <v>43803</v>
      </c>
      <c r="C1509" s="114">
        <v>43803</v>
      </c>
      <c r="D1509" s="84" t="s">
        <v>1344</v>
      </c>
      <c r="E1509" s="38">
        <v>3245017053</v>
      </c>
      <c r="F1509" s="52" t="s">
        <v>1264</v>
      </c>
      <c r="G1509" s="88" t="s">
        <v>1352</v>
      </c>
      <c r="H1509" s="52" t="s">
        <v>1014</v>
      </c>
      <c r="I1509" s="114">
        <v>43803</v>
      </c>
      <c r="J1509" s="52"/>
      <c r="K1509" s="4"/>
      <c r="L1509" s="4"/>
      <c r="M1509" s="41"/>
    </row>
    <row r="1510" spans="1:13" s="50" customFormat="1" ht="36" customHeight="1" x14ac:dyDescent="0.25">
      <c r="A1510" s="68">
        <v>1456</v>
      </c>
      <c r="B1510" s="114">
        <v>43804</v>
      </c>
      <c r="C1510" s="114">
        <v>43804</v>
      </c>
      <c r="D1510" s="84" t="s">
        <v>1345</v>
      </c>
      <c r="E1510" s="38">
        <v>325002781021</v>
      </c>
      <c r="F1510" s="52" t="s">
        <v>1264</v>
      </c>
      <c r="G1510" s="88" t="s">
        <v>1352</v>
      </c>
      <c r="H1510" s="52" t="s">
        <v>1014</v>
      </c>
      <c r="I1510" s="114">
        <v>43804</v>
      </c>
      <c r="J1510" s="52"/>
      <c r="K1510" s="4"/>
      <c r="L1510" s="4"/>
      <c r="M1510" s="41"/>
    </row>
    <row r="1511" spans="1:13" s="50" customFormat="1" ht="36" customHeight="1" x14ac:dyDescent="0.25">
      <c r="A1511" s="68">
        <v>1457</v>
      </c>
      <c r="B1511" s="114">
        <v>43805</v>
      </c>
      <c r="C1511" s="114">
        <v>43805</v>
      </c>
      <c r="D1511" s="84" t="s">
        <v>1346</v>
      </c>
      <c r="E1511" s="38">
        <v>320703546556</v>
      </c>
      <c r="F1511" s="52" t="s">
        <v>1264</v>
      </c>
      <c r="G1511" s="88" t="s">
        <v>1352</v>
      </c>
      <c r="H1511" s="52" t="s">
        <v>1014</v>
      </c>
      <c r="I1511" s="114">
        <v>43805</v>
      </c>
      <c r="J1511" s="52"/>
      <c r="K1511" s="4"/>
      <c r="L1511" s="4"/>
      <c r="M1511" s="41"/>
    </row>
    <row r="1512" spans="1:13" s="50" customFormat="1" ht="36" customHeight="1" x14ac:dyDescent="0.25">
      <c r="A1512" s="68">
        <v>1458</v>
      </c>
      <c r="B1512" s="114">
        <v>43805</v>
      </c>
      <c r="C1512" s="114">
        <v>43805</v>
      </c>
      <c r="D1512" s="84" t="s">
        <v>476</v>
      </c>
      <c r="E1512" s="38">
        <v>3257036156</v>
      </c>
      <c r="F1512" s="52" t="s">
        <v>1264</v>
      </c>
      <c r="G1512" s="88" t="s">
        <v>1352</v>
      </c>
      <c r="H1512" s="52" t="s">
        <v>1014</v>
      </c>
      <c r="I1512" s="114">
        <v>43805</v>
      </c>
      <c r="J1512" s="52"/>
      <c r="K1512" s="4"/>
      <c r="L1512" s="4"/>
      <c r="M1512" s="41"/>
    </row>
    <row r="1513" spans="1:13" s="54" customFormat="1" ht="18.75" customHeight="1" x14ac:dyDescent="0.25">
      <c r="A1513" s="130"/>
      <c r="B1513" s="130"/>
      <c r="C1513" s="130"/>
      <c r="D1513" s="130"/>
      <c r="E1513" s="130"/>
      <c r="F1513" s="130"/>
      <c r="G1513" s="130"/>
      <c r="H1513" s="130"/>
      <c r="I1513" s="130"/>
      <c r="J1513" s="130"/>
      <c r="K1513" s="4"/>
      <c r="L1513" s="4"/>
      <c r="M1513" s="41"/>
    </row>
    <row r="1514" spans="1:13" s="54" customFormat="1" ht="36" customHeight="1" x14ac:dyDescent="0.25">
      <c r="A1514" s="131">
        <v>1459</v>
      </c>
      <c r="B1514" s="132">
        <v>43808</v>
      </c>
      <c r="C1514" s="132">
        <v>43808</v>
      </c>
      <c r="D1514" s="131" t="s">
        <v>1347</v>
      </c>
      <c r="E1514" s="133">
        <v>324102685400</v>
      </c>
      <c r="F1514" s="134" t="s">
        <v>1264</v>
      </c>
      <c r="G1514" s="135" t="s">
        <v>1352</v>
      </c>
      <c r="H1514" s="134" t="s">
        <v>1014</v>
      </c>
      <c r="I1514" s="132">
        <v>43808</v>
      </c>
      <c r="J1514" s="53"/>
      <c r="K1514" s="4"/>
      <c r="L1514" s="4"/>
      <c r="M1514" s="41"/>
    </row>
    <row r="1515" spans="1:13" s="54" customFormat="1" ht="36" customHeight="1" x14ac:dyDescent="0.25">
      <c r="A1515" s="131">
        <v>1460</v>
      </c>
      <c r="B1515" s="132">
        <v>43808</v>
      </c>
      <c r="C1515" s="132">
        <v>43808</v>
      </c>
      <c r="D1515" s="131" t="s">
        <v>1348</v>
      </c>
      <c r="E1515" s="133">
        <v>320304600473</v>
      </c>
      <c r="F1515" s="134" t="s">
        <v>1264</v>
      </c>
      <c r="G1515" s="135" t="s">
        <v>1352</v>
      </c>
      <c r="H1515" s="134" t="s">
        <v>1014</v>
      </c>
      <c r="I1515" s="132">
        <v>43808</v>
      </c>
      <c r="J1515" s="53"/>
      <c r="K1515" s="4"/>
      <c r="L1515" s="4"/>
      <c r="M1515" s="41"/>
    </row>
    <row r="1516" spans="1:13" s="54" customFormat="1" ht="36" customHeight="1" x14ac:dyDescent="0.25">
      <c r="A1516" s="131">
        <v>1461</v>
      </c>
      <c r="B1516" s="132">
        <v>43809</v>
      </c>
      <c r="C1516" s="132">
        <v>43809</v>
      </c>
      <c r="D1516" s="131" t="s">
        <v>1349</v>
      </c>
      <c r="E1516" s="133">
        <v>3257059033</v>
      </c>
      <c r="F1516" s="134" t="s">
        <v>1264</v>
      </c>
      <c r="G1516" s="135" t="s">
        <v>1352</v>
      </c>
      <c r="H1516" s="134" t="s">
        <v>1014</v>
      </c>
      <c r="I1516" s="132">
        <v>43809</v>
      </c>
      <c r="J1516" s="53"/>
      <c r="K1516" s="4"/>
      <c r="L1516" s="4"/>
      <c r="M1516" s="41"/>
    </row>
    <row r="1517" spans="1:13" s="54" customFormat="1" ht="36" customHeight="1" x14ac:dyDescent="0.25">
      <c r="A1517" s="131">
        <v>1462</v>
      </c>
      <c r="B1517" s="132">
        <v>43809</v>
      </c>
      <c r="C1517" s="132">
        <v>43809</v>
      </c>
      <c r="D1517" s="131" t="s">
        <v>1350</v>
      </c>
      <c r="E1517" s="136">
        <v>322100412852</v>
      </c>
      <c r="F1517" s="134" t="s">
        <v>1264</v>
      </c>
      <c r="G1517" s="135" t="s">
        <v>1352</v>
      </c>
      <c r="H1517" s="134" t="s">
        <v>1014</v>
      </c>
      <c r="I1517" s="132">
        <v>43809</v>
      </c>
      <c r="J1517" s="53"/>
      <c r="K1517" s="4"/>
      <c r="L1517" s="4"/>
      <c r="M1517" s="41"/>
    </row>
    <row r="1518" spans="1:13" s="54" customFormat="1" ht="36" customHeight="1" x14ac:dyDescent="0.25">
      <c r="A1518" s="131">
        <v>1463</v>
      </c>
      <c r="B1518" s="132">
        <v>43810</v>
      </c>
      <c r="C1518" s="132">
        <v>43810</v>
      </c>
      <c r="D1518" s="131" t="s">
        <v>1336</v>
      </c>
      <c r="E1518" s="133">
        <v>323504773609</v>
      </c>
      <c r="F1518" s="134" t="s">
        <v>1264</v>
      </c>
      <c r="G1518" s="135" t="s">
        <v>1352</v>
      </c>
      <c r="H1518" s="134" t="s">
        <v>1014</v>
      </c>
      <c r="I1518" s="132">
        <v>43810</v>
      </c>
      <c r="J1518" s="53"/>
      <c r="K1518" s="4"/>
      <c r="L1518" s="4"/>
      <c r="M1518" s="41"/>
    </row>
    <row r="1519" spans="1:13" s="54" customFormat="1" ht="36" customHeight="1" x14ac:dyDescent="0.25">
      <c r="A1519" s="131">
        <v>1464</v>
      </c>
      <c r="B1519" s="132">
        <v>43810</v>
      </c>
      <c r="C1519" s="132">
        <v>43810</v>
      </c>
      <c r="D1519" s="131" t="s">
        <v>1351</v>
      </c>
      <c r="E1519" s="137">
        <v>323201156910</v>
      </c>
      <c r="F1519" s="134" t="s">
        <v>1264</v>
      </c>
      <c r="G1519" s="135" t="s">
        <v>1352</v>
      </c>
      <c r="H1519" s="134" t="s">
        <v>1014</v>
      </c>
      <c r="I1519" s="132">
        <v>43810</v>
      </c>
      <c r="J1519" s="53"/>
      <c r="K1519" s="4"/>
      <c r="L1519" s="4"/>
      <c r="M1519" s="41"/>
    </row>
    <row r="1520" spans="1:13" s="54" customFormat="1" ht="36" customHeight="1" x14ac:dyDescent="0.25">
      <c r="A1520" s="138">
        <v>1465</v>
      </c>
      <c r="B1520" s="132">
        <v>43801</v>
      </c>
      <c r="C1520" s="132">
        <v>43801</v>
      </c>
      <c r="D1520" s="131" t="s">
        <v>1346</v>
      </c>
      <c r="E1520" s="133">
        <v>320703546556</v>
      </c>
      <c r="F1520" s="134" t="s">
        <v>1264</v>
      </c>
      <c r="G1520" s="135" t="s">
        <v>1356</v>
      </c>
      <c r="H1520" s="139" t="s">
        <v>167</v>
      </c>
      <c r="I1520" s="132">
        <v>43801</v>
      </c>
      <c r="J1520" s="1"/>
      <c r="K1520" s="4"/>
      <c r="L1520" s="4"/>
      <c r="M1520" s="41"/>
    </row>
    <row r="1521" spans="1:13" s="54" customFormat="1" ht="36" customHeight="1" x14ac:dyDescent="0.25">
      <c r="A1521" s="138">
        <v>1466</v>
      </c>
      <c r="B1521" s="132">
        <v>43801</v>
      </c>
      <c r="C1521" s="132">
        <v>43801</v>
      </c>
      <c r="D1521" s="131" t="s">
        <v>1340</v>
      </c>
      <c r="E1521" s="133">
        <v>320900657400</v>
      </c>
      <c r="F1521" s="134" t="s">
        <v>1264</v>
      </c>
      <c r="G1521" s="135" t="s">
        <v>1356</v>
      </c>
      <c r="H1521" s="139" t="s">
        <v>167</v>
      </c>
      <c r="I1521" s="132">
        <v>43801</v>
      </c>
      <c r="J1521" s="1"/>
      <c r="K1521" s="4"/>
      <c r="L1521" s="4"/>
      <c r="M1521" s="41"/>
    </row>
    <row r="1522" spans="1:13" s="54" customFormat="1" ht="36" customHeight="1" x14ac:dyDescent="0.25">
      <c r="A1522" s="138">
        <v>1467</v>
      </c>
      <c r="B1522" s="132">
        <v>43802</v>
      </c>
      <c r="C1522" s="132">
        <v>43802</v>
      </c>
      <c r="D1522" s="131" t="s">
        <v>1341</v>
      </c>
      <c r="E1522" s="133">
        <v>3257068895</v>
      </c>
      <c r="F1522" s="134" t="s">
        <v>1264</v>
      </c>
      <c r="G1522" s="135" t="s">
        <v>1356</v>
      </c>
      <c r="H1522" s="139" t="s">
        <v>167</v>
      </c>
      <c r="I1522" s="132">
        <v>43802</v>
      </c>
      <c r="J1522" s="1"/>
      <c r="K1522" s="4"/>
      <c r="L1522" s="4"/>
      <c r="M1522" s="41"/>
    </row>
    <row r="1523" spans="1:13" s="54" customFormat="1" ht="36" customHeight="1" x14ac:dyDescent="0.25">
      <c r="A1523" s="138">
        <v>1468</v>
      </c>
      <c r="B1523" s="132">
        <v>43803</v>
      </c>
      <c r="C1523" s="132" t="s">
        <v>1357</v>
      </c>
      <c r="D1523" s="131" t="s">
        <v>286</v>
      </c>
      <c r="E1523" s="133">
        <v>323302301579</v>
      </c>
      <c r="F1523" s="134" t="s">
        <v>1264</v>
      </c>
      <c r="G1523" s="135" t="s">
        <v>1356</v>
      </c>
      <c r="H1523" s="139" t="s">
        <v>167</v>
      </c>
      <c r="I1523" s="132">
        <v>43803</v>
      </c>
      <c r="J1523" s="1"/>
      <c r="K1523" s="4"/>
      <c r="L1523" s="4"/>
      <c r="M1523" s="41"/>
    </row>
    <row r="1524" spans="1:13" s="54" customFormat="1" ht="36" customHeight="1" x14ac:dyDescent="0.25">
      <c r="A1524" s="138">
        <v>1469</v>
      </c>
      <c r="B1524" s="132">
        <v>43803</v>
      </c>
      <c r="C1524" s="132">
        <v>43803</v>
      </c>
      <c r="D1524" s="131" t="s">
        <v>1344</v>
      </c>
      <c r="E1524" s="133">
        <v>3245017053</v>
      </c>
      <c r="F1524" s="134" t="s">
        <v>1264</v>
      </c>
      <c r="G1524" s="135" t="s">
        <v>1356</v>
      </c>
      <c r="H1524" s="139" t="s">
        <v>167</v>
      </c>
      <c r="I1524" s="132">
        <v>43803</v>
      </c>
      <c r="J1524" s="1"/>
      <c r="K1524" s="4"/>
      <c r="L1524" s="4"/>
      <c r="M1524" s="41"/>
    </row>
    <row r="1525" spans="1:13" s="54" customFormat="1" ht="36" customHeight="1" x14ac:dyDescent="0.25">
      <c r="A1525" s="138">
        <v>1470</v>
      </c>
      <c r="B1525" s="132">
        <v>43803</v>
      </c>
      <c r="C1525" s="132">
        <v>43803</v>
      </c>
      <c r="D1525" s="131" t="s">
        <v>1345</v>
      </c>
      <c r="E1525" s="133">
        <v>325002781021</v>
      </c>
      <c r="F1525" s="134" t="s">
        <v>1264</v>
      </c>
      <c r="G1525" s="135" t="s">
        <v>1356</v>
      </c>
      <c r="H1525" s="139" t="s">
        <v>167</v>
      </c>
      <c r="I1525" s="132">
        <v>43803</v>
      </c>
      <c r="J1525" s="1"/>
      <c r="K1525" s="4"/>
      <c r="L1525" s="4"/>
      <c r="M1525" s="41"/>
    </row>
    <row r="1526" spans="1:13" s="54" customFormat="1" ht="36" customHeight="1" x14ac:dyDescent="0.25">
      <c r="A1526" s="138">
        <v>1471</v>
      </c>
      <c r="B1526" s="132">
        <v>43804</v>
      </c>
      <c r="C1526" s="132">
        <v>43804</v>
      </c>
      <c r="D1526" s="131" t="s">
        <v>1351</v>
      </c>
      <c r="E1526" s="137">
        <v>323201156910</v>
      </c>
      <c r="F1526" s="134" t="s">
        <v>1264</v>
      </c>
      <c r="G1526" s="135" t="s">
        <v>1356</v>
      </c>
      <c r="H1526" s="139" t="s">
        <v>167</v>
      </c>
      <c r="I1526" s="132">
        <v>43804</v>
      </c>
      <c r="J1526" s="1"/>
      <c r="K1526" s="4"/>
      <c r="L1526" s="4"/>
      <c r="M1526" s="41"/>
    </row>
    <row r="1527" spans="1:13" s="54" customFormat="1" ht="36" customHeight="1" x14ac:dyDescent="0.25">
      <c r="A1527" s="138">
        <v>1472</v>
      </c>
      <c r="B1527" s="132">
        <v>43804</v>
      </c>
      <c r="C1527" s="132">
        <v>43804</v>
      </c>
      <c r="D1527" s="131" t="s">
        <v>1353</v>
      </c>
      <c r="E1527" s="133">
        <v>323504773609</v>
      </c>
      <c r="F1527" s="134" t="s">
        <v>1264</v>
      </c>
      <c r="G1527" s="135" t="s">
        <v>1356</v>
      </c>
      <c r="H1527" s="139" t="s">
        <v>167</v>
      </c>
      <c r="I1527" s="132">
        <v>43804</v>
      </c>
      <c r="J1527" s="1"/>
      <c r="K1527" s="4"/>
      <c r="L1527" s="4"/>
      <c r="M1527" s="41"/>
    </row>
    <row r="1528" spans="1:13" s="54" customFormat="1" ht="36" customHeight="1" x14ac:dyDescent="0.25">
      <c r="A1528" s="138">
        <v>1473</v>
      </c>
      <c r="B1528" s="132">
        <v>43805</v>
      </c>
      <c r="C1528" s="132">
        <v>43805</v>
      </c>
      <c r="D1528" s="131" t="s">
        <v>1348</v>
      </c>
      <c r="E1528" s="133">
        <v>320304600473</v>
      </c>
      <c r="F1528" s="134" t="s">
        <v>1264</v>
      </c>
      <c r="G1528" s="135" t="s">
        <v>1356</v>
      </c>
      <c r="H1528" s="139" t="s">
        <v>167</v>
      </c>
      <c r="I1528" s="132">
        <v>43805</v>
      </c>
      <c r="J1528" s="1"/>
      <c r="K1528" s="4"/>
      <c r="L1528" s="4"/>
      <c r="M1528" s="41"/>
    </row>
    <row r="1529" spans="1:13" s="54" customFormat="1" ht="36" customHeight="1" x14ac:dyDescent="0.25">
      <c r="A1529" s="138">
        <v>1474</v>
      </c>
      <c r="B1529" s="140">
        <v>43805</v>
      </c>
      <c r="C1529" s="140">
        <v>43805</v>
      </c>
      <c r="D1529" s="131" t="s">
        <v>1342</v>
      </c>
      <c r="E1529" s="133">
        <v>3257018414</v>
      </c>
      <c r="F1529" s="134" t="s">
        <v>1264</v>
      </c>
      <c r="G1529" s="135" t="s">
        <v>1356</v>
      </c>
      <c r="H1529" s="139" t="s">
        <v>167</v>
      </c>
      <c r="I1529" s="140">
        <v>43805</v>
      </c>
      <c r="J1529" s="1"/>
      <c r="K1529" s="4"/>
      <c r="L1529" s="4"/>
      <c r="M1529" s="41"/>
    </row>
    <row r="1530" spans="1:13" s="54" customFormat="1" ht="36" customHeight="1" x14ac:dyDescent="0.25">
      <c r="A1530" s="138">
        <v>1475</v>
      </c>
      <c r="B1530" s="140">
        <v>43808</v>
      </c>
      <c r="C1530" s="140">
        <v>43808</v>
      </c>
      <c r="D1530" s="131" t="s">
        <v>1354</v>
      </c>
      <c r="E1530" s="133">
        <v>320500991960</v>
      </c>
      <c r="F1530" s="134" t="s">
        <v>1264</v>
      </c>
      <c r="G1530" s="135" t="s">
        <v>1356</v>
      </c>
      <c r="H1530" s="139" t="s">
        <v>167</v>
      </c>
      <c r="I1530" s="140">
        <v>43808</v>
      </c>
      <c r="J1530" s="1"/>
      <c r="K1530" s="4"/>
      <c r="L1530" s="4"/>
      <c r="M1530" s="41"/>
    </row>
    <row r="1531" spans="1:13" s="54" customFormat="1" ht="36" customHeight="1" x14ac:dyDescent="0.25">
      <c r="A1531" s="138">
        <v>1745</v>
      </c>
      <c r="B1531" s="140">
        <v>43808</v>
      </c>
      <c r="C1531" s="140">
        <v>43808</v>
      </c>
      <c r="D1531" s="131" t="s">
        <v>476</v>
      </c>
      <c r="E1531" s="133">
        <v>3257036156</v>
      </c>
      <c r="F1531" s="134" t="s">
        <v>1264</v>
      </c>
      <c r="G1531" s="135" t="s">
        <v>1356</v>
      </c>
      <c r="H1531" s="139" t="s">
        <v>167</v>
      </c>
      <c r="I1531" s="140">
        <v>43808</v>
      </c>
      <c r="J1531" s="1"/>
      <c r="K1531" s="4"/>
      <c r="L1531" s="4"/>
      <c r="M1531" s="41"/>
    </row>
    <row r="1532" spans="1:13" s="54" customFormat="1" ht="36" customHeight="1" x14ac:dyDescent="0.25">
      <c r="A1532" s="138">
        <v>1476</v>
      </c>
      <c r="B1532" s="140">
        <v>43809</v>
      </c>
      <c r="C1532" s="140">
        <v>43809</v>
      </c>
      <c r="D1532" s="131" t="s">
        <v>1347</v>
      </c>
      <c r="E1532" s="133">
        <v>324102685400</v>
      </c>
      <c r="F1532" s="134" t="s">
        <v>1264</v>
      </c>
      <c r="G1532" s="135" t="s">
        <v>1356</v>
      </c>
      <c r="H1532" s="139" t="s">
        <v>167</v>
      </c>
      <c r="I1532" s="140">
        <v>43809</v>
      </c>
      <c r="J1532" s="1"/>
      <c r="K1532" s="4"/>
      <c r="L1532" s="4"/>
      <c r="M1532" s="41"/>
    </row>
    <row r="1533" spans="1:13" s="65" customFormat="1" ht="36" customHeight="1" x14ac:dyDescent="0.25">
      <c r="A1533" s="138">
        <v>1477</v>
      </c>
      <c r="B1533" s="140">
        <v>43810</v>
      </c>
      <c r="C1533" s="140">
        <v>43810</v>
      </c>
      <c r="D1533" s="131" t="s">
        <v>1350</v>
      </c>
      <c r="E1533" s="136">
        <v>322100412852</v>
      </c>
      <c r="F1533" s="134" t="s">
        <v>1264</v>
      </c>
      <c r="G1533" s="135" t="s">
        <v>1356</v>
      </c>
      <c r="H1533" s="139" t="s">
        <v>167</v>
      </c>
      <c r="I1533" s="140">
        <v>43810</v>
      </c>
      <c r="J1533" s="1"/>
      <c r="K1533" s="4"/>
      <c r="L1533" s="4"/>
      <c r="M1533" s="41"/>
    </row>
    <row r="1534" spans="1:13" s="65" customFormat="1" ht="36" customHeight="1" x14ac:dyDescent="0.25">
      <c r="A1534" s="138">
        <v>1478</v>
      </c>
      <c r="B1534" s="140">
        <v>43810</v>
      </c>
      <c r="C1534" s="140">
        <v>43810</v>
      </c>
      <c r="D1534" s="131" t="s">
        <v>1355</v>
      </c>
      <c r="E1534" s="133">
        <v>3257059033</v>
      </c>
      <c r="F1534" s="134" t="s">
        <v>1264</v>
      </c>
      <c r="G1534" s="135" t="s">
        <v>1356</v>
      </c>
      <c r="H1534" s="139" t="s">
        <v>167</v>
      </c>
      <c r="I1534" s="140">
        <v>43810</v>
      </c>
      <c r="J1534" s="1"/>
      <c r="K1534" s="4"/>
      <c r="L1534" s="4"/>
    </row>
    <row r="1535" spans="1:13" s="65" customFormat="1" ht="36" customHeight="1" x14ac:dyDescent="0.25">
      <c r="A1535" s="138">
        <v>1479</v>
      </c>
      <c r="B1535" s="132">
        <v>43802</v>
      </c>
      <c r="C1535" s="132">
        <v>43802</v>
      </c>
      <c r="D1535" s="131" t="s">
        <v>1359</v>
      </c>
      <c r="E1535" s="141"/>
      <c r="F1535" s="134" t="s">
        <v>1264</v>
      </c>
      <c r="G1535" s="139" t="s">
        <v>1358</v>
      </c>
      <c r="H1535" s="139" t="s">
        <v>167</v>
      </c>
      <c r="I1535" s="132">
        <v>43802</v>
      </c>
      <c r="J1535" s="1"/>
      <c r="K1535" s="4"/>
      <c r="L1535" s="4"/>
    </row>
    <row r="1536" spans="1:13" s="65" customFormat="1" ht="36" customHeight="1" x14ac:dyDescent="0.25">
      <c r="A1536" s="138">
        <v>1480</v>
      </c>
      <c r="B1536" s="132">
        <v>43803</v>
      </c>
      <c r="C1536" s="132">
        <v>43803</v>
      </c>
      <c r="D1536" s="131" t="s">
        <v>231</v>
      </c>
      <c r="E1536" s="141"/>
      <c r="F1536" s="134" t="s">
        <v>1264</v>
      </c>
      <c r="G1536" s="139" t="s">
        <v>1358</v>
      </c>
      <c r="H1536" s="139" t="s">
        <v>167</v>
      </c>
      <c r="I1536" s="132">
        <v>43803</v>
      </c>
      <c r="J1536" s="1"/>
      <c r="K1536" s="4"/>
      <c r="L1536" s="4"/>
    </row>
    <row r="1537" spans="1:12" s="65" customFormat="1" ht="36" customHeight="1" x14ac:dyDescent="0.25">
      <c r="A1537" s="138">
        <v>1481</v>
      </c>
      <c r="B1537" s="132">
        <v>43804</v>
      </c>
      <c r="C1537" s="132">
        <v>43804</v>
      </c>
      <c r="D1537" s="131" t="s">
        <v>1360</v>
      </c>
      <c r="E1537" s="141"/>
      <c r="F1537" s="134" t="s">
        <v>1264</v>
      </c>
      <c r="G1537" s="139" t="s">
        <v>1358</v>
      </c>
      <c r="H1537" s="139" t="s">
        <v>167</v>
      </c>
      <c r="I1537" s="132">
        <v>43804</v>
      </c>
      <c r="J1537" s="1"/>
      <c r="K1537" s="4"/>
      <c r="L1537" s="4"/>
    </row>
    <row r="1538" spans="1:12" s="65" customFormat="1" ht="36" customHeight="1" x14ac:dyDescent="0.25">
      <c r="A1538" s="138">
        <v>1481</v>
      </c>
      <c r="B1538" s="132">
        <v>43805</v>
      </c>
      <c r="C1538" s="132">
        <v>43805</v>
      </c>
      <c r="D1538" s="131" t="s">
        <v>1361</v>
      </c>
      <c r="E1538" s="141"/>
      <c r="F1538" s="134" t="s">
        <v>1264</v>
      </c>
      <c r="G1538" s="139" t="s">
        <v>1358</v>
      </c>
      <c r="H1538" s="139" t="s">
        <v>167</v>
      </c>
      <c r="I1538" s="132">
        <v>43805</v>
      </c>
      <c r="J1538" s="1"/>
      <c r="K1538" s="4"/>
      <c r="L1538" s="4"/>
    </row>
    <row r="1539" spans="1:12" s="65" customFormat="1" ht="36" customHeight="1" x14ac:dyDescent="0.25">
      <c r="A1539" s="138">
        <v>1482</v>
      </c>
      <c r="B1539" s="140">
        <v>43805</v>
      </c>
      <c r="C1539" s="140">
        <v>43805</v>
      </c>
      <c r="D1539" s="131" t="s">
        <v>1362</v>
      </c>
      <c r="E1539" s="141"/>
      <c r="F1539" s="134" t="s">
        <v>1264</v>
      </c>
      <c r="G1539" s="139" t="s">
        <v>1358</v>
      </c>
      <c r="H1539" s="139" t="s">
        <v>167</v>
      </c>
      <c r="I1539" s="140">
        <v>43805</v>
      </c>
      <c r="J1539" s="1"/>
      <c r="K1539" s="4"/>
      <c r="L1539" s="4"/>
    </row>
    <row r="1540" spans="1:12" s="65" customFormat="1" ht="36" customHeight="1" x14ac:dyDescent="0.25">
      <c r="A1540" s="138">
        <v>1483</v>
      </c>
      <c r="B1540" s="140">
        <v>43808</v>
      </c>
      <c r="C1540" s="140">
        <v>43808</v>
      </c>
      <c r="D1540" s="131" t="s">
        <v>966</v>
      </c>
      <c r="E1540" s="141"/>
      <c r="F1540" s="134" t="s">
        <v>1264</v>
      </c>
      <c r="G1540" s="139" t="s">
        <v>1358</v>
      </c>
      <c r="H1540" s="139" t="s">
        <v>167</v>
      </c>
      <c r="I1540" s="140">
        <v>43808</v>
      </c>
      <c r="J1540" s="1"/>
      <c r="K1540" s="4"/>
      <c r="L1540" s="4"/>
    </row>
    <row r="1541" spans="1:12" s="65" customFormat="1" ht="36" customHeight="1" x14ac:dyDescent="0.25">
      <c r="A1541" s="138">
        <v>1484</v>
      </c>
      <c r="B1541" s="140">
        <v>43818</v>
      </c>
      <c r="C1541" s="140">
        <v>43818</v>
      </c>
      <c r="D1541" s="142" t="s">
        <v>717</v>
      </c>
      <c r="E1541" s="143">
        <v>325004249567</v>
      </c>
      <c r="F1541" s="144" t="str">
        <f t="shared" ref="F1541:F1602" si="47">$F$912</f>
        <v>поддержка в сфере образования</v>
      </c>
      <c r="G1541" s="131" t="s">
        <v>1381</v>
      </c>
      <c r="H1541" s="139" t="s">
        <v>1380</v>
      </c>
      <c r="I1541" s="140">
        <v>43818</v>
      </c>
      <c r="J1541" s="1"/>
      <c r="K1541" s="4"/>
      <c r="L1541" s="4"/>
    </row>
    <row r="1542" spans="1:12" s="65" customFormat="1" ht="36" customHeight="1" x14ac:dyDescent="0.25">
      <c r="A1542" s="138">
        <v>1485</v>
      </c>
      <c r="B1542" s="140">
        <v>43818</v>
      </c>
      <c r="C1542" s="140">
        <v>43818</v>
      </c>
      <c r="D1542" s="145" t="s">
        <v>1363</v>
      </c>
      <c r="E1542" s="146">
        <v>325506312357</v>
      </c>
      <c r="F1542" s="144" t="str">
        <f t="shared" si="47"/>
        <v>поддержка в сфере образования</v>
      </c>
      <c r="G1542" s="131" t="s">
        <v>1381</v>
      </c>
      <c r="H1542" s="139" t="s">
        <v>1380</v>
      </c>
      <c r="I1542" s="140">
        <v>43818</v>
      </c>
      <c r="J1542" s="1"/>
      <c r="K1542" s="4"/>
      <c r="L1542" s="4"/>
    </row>
    <row r="1543" spans="1:12" s="65" customFormat="1" ht="36" customHeight="1" x14ac:dyDescent="0.25">
      <c r="A1543" s="138">
        <v>1485</v>
      </c>
      <c r="B1543" s="140">
        <v>43818</v>
      </c>
      <c r="C1543" s="140">
        <v>43818</v>
      </c>
      <c r="D1543" s="145" t="s">
        <v>1364</v>
      </c>
      <c r="E1543" s="146">
        <v>323505315930</v>
      </c>
      <c r="F1543" s="144" t="str">
        <f t="shared" si="47"/>
        <v>поддержка в сфере образования</v>
      </c>
      <c r="G1543" s="131" t="s">
        <v>1381</v>
      </c>
      <c r="H1543" s="139" t="s">
        <v>1380</v>
      </c>
      <c r="I1543" s="140">
        <v>43818</v>
      </c>
      <c r="J1543" s="1"/>
      <c r="K1543" s="4"/>
      <c r="L1543" s="4"/>
    </row>
    <row r="1544" spans="1:12" s="65" customFormat="1" ht="36" customHeight="1" x14ac:dyDescent="0.25">
      <c r="A1544" s="138">
        <v>1486</v>
      </c>
      <c r="B1544" s="140">
        <v>43818</v>
      </c>
      <c r="C1544" s="140">
        <v>43818</v>
      </c>
      <c r="D1544" s="145" t="s">
        <v>1365</v>
      </c>
      <c r="E1544" s="146">
        <v>323505789619</v>
      </c>
      <c r="F1544" s="144" t="str">
        <f t="shared" si="47"/>
        <v>поддержка в сфере образования</v>
      </c>
      <c r="G1544" s="131" t="s">
        <v>1381</v>
      </c>
      <c r="H1544" s="139" t="s">
        <v>1380</v>
      </c>
      <c r="I1544" s="140">
        <v>43818</v>
      </c>
      <c r="J1544" s="1"/>
      <c r="K1544" s="4"/>
      <c r="L1544" s="4"/>
    </row>
    <row r="1545" spans="1:12" s="65" customFormat="1" ht="36" customHeight="1" x14ac:dyDescent="0.25">
      <c r="A1545" s="138">
        <v>1487</v>
      </c>
      <c r="B1545" s="140">
        <v>43818</v>
      </c>
      <c r="C1545" s="140">
        <v>43818</v>
      </c>
      <c r="D1545" s="145" t="s">
        <v>1366</v>
      </c>
      <c r="E1545" s="146">
        <v>325001448780</v>
      </c>
      <c r="F1545" s="144" t="str">
        <f t="shared" si="47"/>
        <v>поддержка в сфере образования</v>
      </c>
      <c r="G1545" s="131" t="s">
        <v>1381</v>
      </c>
      <c r="H1545" s="139" t="s">
        <v>1380</v>
      </c>
      <c r="I1545" s="140">
        <v>43818</v>
      </c>
      <c r="J1545" s="1"/>
      <c r="K1545" s="4"/>
      <c r="L1545" s="4"/>
    </row>
    <row r="1546" spans="1:12" s="65" customFormat="1" ht="36" customHeight="1" x14ac:dyDescent="0.25">
      <c r="A1546" s="138">
        <v>1488</v>
      </c>
      <c r="B1546" s="140">
        <v>43818</v>
      </c>
      <c r="C1546" s="140">
        <v>43818</v>
      </c>
      <c r="D1546" s="145" t="s">
        <v>1367</v>
      </c>
      <c r="E1546" s="146">
        <v>325090089900</v>
      </c>
      <c r="F1546" s="144" t="str">
        <f t="shared" si="47"/>
        <v>поддержка в сфере образования</v>
      </c>
      <c r="G1546" s="131" t="s">
        <v>1381</v>
      </c>
      <c r="H1546" s="139" t="s">
        <v>1380</v>
      </c>
      <c r="I1546" s="140">
        <v>43818</v>
      </c>
      <c r="J1546" s="1"/>
      <c r="K1546" s="4"/>
      <c r="L1546" s="4"/>
    </row>
    <row r="1547" spans="1:12" s="65" customFormat="1" ht="36" customHeight="1" x14ac:dyDescent="0.25">
      <c r="A1547" s="138">
        <v>1489</v>
      </c>
      <c r="B1547" s="140">
        <v>43818</v>
      </c>
      <c r="C1547" s="140">
        <v>43818</v>
      </c>
      <c r="D1547" s="145" t="s">
        <v>1368</v>
      </c>
      <c r="E1547" s="146">
        <v>323500183422</v>
      </c>
      <c r="F1547" s="144" t="str">
        <f t="shared" si="47"/>
        <v>поддержка в сфере образования</v>
      </c>
      <c r="G1547" s="131" t="s">
        <v>1381</v>
      </c>
      <c r="H1547" s="139" t="s">
        <v>1380</v>
      </c>
      <c r="I1547" s="140">
        <v>43818</v>
      </c>
      <c r="J1547" s="1"/>
      <c r="K1547" s="4"/>
      <c r="L1547" s="4"/>
    </row>
    <row r="1548" spans="1:12" s="65" customFormat="1" ht="36" customHeight="1" x14ac:dyDescent="0.25">
      <c r="A1548" s="138">
        <v>1490</v>
      </c>
      <c r="B1548" s="140">
        <v>43818</v>
      </c>
      <c r="C1548" s="140">
        <v>43818</v>
      </c>
      <c r="D1548" s="138" t="s">
        <v>1369</v>
      </c>
      <c r="E1548" s="147">
        <v>325506856710</v>
      </c>
      <c r="F1548" s="144" t="str">
        <f t="shared" si="47"/>
        <v>поддержка в сфере образования</v>
      </c>
      <c r="G1548" s="131" t="s">
        <v>1381</v>
      </c>
      <c r="H1548" s="139" t="s">
        <v>1380</v>
      </c>
      <c r="I1548" s="140">
        <v>43818</v>
      </c>
      <c r="J1548" s="1"/>
      <c r="K1548" s="4"/>
      <c r="L1548" s="4"/>
    </row>
    <row r="1549" spans="1:12" s="65" customFormat="1" ht="36" customHeight="1" x14ac:dyDescent="0.25">
      <c r="A1549" s="138">
        <v>1491</v>
      </c>
      <c r="B1549" s="140">
        <v>43818</v>
      </c>
      <c r="C1549" s="140">
        <v>43818</v>
      </c>
      <c r="D1549" s="138" t="s">
        <v>1370</v>
      </c>
      <c r="E1549" s="147">
        <v>325502099226</v>
      </c>
      <c r="F1549" s="144" t="str">
        <f t="shared" si="47"/>
        <v>поддержка в сфере образования</v>
      </c>
      <c r="G1549" s="131" t="s">
        <v>1381</v>
      </c>
      <c r="H1549" s="139" t="s">
        <v>1380</v>
      </c>
      <c r="I1549" s="140">
        <v>43818</v>
      </c>
      <c r="J1549" s="1"/>
      <c r="K1549" s="4"/>
      <c r="L1549" s="4"/>
    </row>
    <row r="1550" spans="1:12" s="65" customFormat="1" ht="36" customHeight="1" x14ac:dyDescent="0.25">
      <c r="A1550" s="138">
        <v>1492</v>
      </c>
      <c r="B1550" s="140">
        <v>43818</v>
      </c>
      <c r="C1550" s="140">
        <v>43818</v>
      </c>
      <c r="D1550" s="142" t="s">
        <v>1371</v>
      </c>
      <c r="E1550" s="141"/>
      <c r="F1550" s="144" t="str">
        <f t="shared" si="47"/>
        <v>поддержка в сфере образования</v>
      </c>
      <c r="G1550" s="131" t="s">
        <v>1381</v>
      </c>
      <c r="H1550" s="139" t="s">
        <v>1380</v>
      </c>
      <c r="I1550" s="140">
        <v>43818</v>
      </c>
      <c r="J1550" s="1"/>
      <c r="K1550" s="4"/>
      <c r="L1550" s="4"/>
    </row>
    <row r="1551" spans="1:12" s="65" customFormat="1" ht="36" customHeight="1" x14ac:dyDescent="0.25">
      <c r="A1551" s="138">
        <v>1493</v>
      </c>
      <c r="B1551" s="140">
        <v>43818</v>
      </c>
      <c r="C1551" s="140">
        <v>43818</v>
      </c>
      <c r="D1551" s="145" t="s">
        <v>1372</v>
      </c>
      <c r="E1551" s="141"/>
      <c r="F1551" s="144" t="str">
        <f t="shared" si="47"/>
        <v>поддержка в сфере образования</v>
      </c>
      <c r="G1551" s="131" t="s">
        <v>1381</v>
      </c>
      <c r="H1551" s="139" t="s">
        <v>1380</v>
      </c>
      <c r="I1551" s="140">
        <v>43818</v>
      </c>
      <c r="J1551" s="1"/>
      <c r="K1551" s="4"/>
      <c r="L1551" s="4"/>
    </row>
    <row r="1552" spans="1:12" s="65" customFormat="1" ht="36" customHeight="1" x14ac:dyDescent="0.25">
      <c r="A1552" s="138">
        <v>1494</v>
      </c>
      <c r="B1552" s="140">
        <v>43818</v>
      </c>
      <c r="C1552" s="140">
        <v>43818</v>
      </c>
      <c r="D1552" s="145" t="s">
        <v>1373</v>
      </c>
      <c r="E1552" s="141"/>
      <c r="F1552" s="144" t="str">
        <f t="shared" si="47"/>
        <v>поддержка в сфере образования</v>
      </c>
      <c r="G1552" s="131" t="s">
        <v>1381</v>
      </c>
      <c r="H1552" s="139" t="s">
        <v>1380</v>
      </c>
      <c r="I1552" s="140">
        <v>43818</v>
      </c>
      <c r="J1552" s="1"/>
      <c r="K1552" s="4"/>
      <c r="L1552" s="4"/>
    </row>
    <row r="1553" spans="1:12" s="65" customFormat="1" ht="36" customHeight="1" x14ac:dyDescent="0.25">
      <c r="A1553" s="138">
        <v>1495</v>
      </c>
      <c r="B1553" s="140">
        <v>43818</v>
      </c>
      <c r="C1553" s="140">
        <v>43818</v>
      </c>
      <c r="D1553" s="145" t="s">
        <v>1374</v>
      </c>
      <c r="E1553" s="141"/>
      <c r="F1553" s="144" t="str">
        <f t="shared" si="47"/>
        <v>поддержка в сфере образования</v>
      </c>
      <c r="G1553" s="131" t="s">
        <v>1381</v>
      </c>
      <c r="H1553" s="139" t="s">
        <v>1380</v>
      </c>
      <c r="I1553" s="140">
        <v>43818</v>
      </c>
      <c r="J1553" s="1"/>
      <c r="K1553" s="4"/>
      <c r="L1553" s="4"/>
    </row>
    <row r="1554" spans="1:12" s="65" customFormat="1" ht="36" customHeight="1" x14ac:dyDescent="0.25">
      <c r="A1554" s="138">
        <v>1496</v>
      </c>
      <c r="B1554" s="140">
        <v>43818</v>
      </c>
      <c r="C1554" s="140">
        <v>43818</v>
      </c>
      <c r="D1554" s="145" t="s">
        <v>1375</v>
      </c>
      <c r="E1554" s="141"/>
      <c r="F1554" s="144" t="str">
        <f t="shared" si="47"/>
        <v>поддержка в сфере образования</v>
      </c>
      <c r="G1554" s="131" t="s">
        <v>1381</v>
      </c>
      <c r="H1554" s="139" t="s">
        <v>1380</v>
      </c>
      <c r="I1554" s="140">
        <v>43818</v>
      </c>
      <c r="J1554" s="1"/>
      <c r="K1554" s="4"/>
      <c r="L1554" s="4"/>
    </row>
    <row r="1555" spans="1:12" s="65" customFormat="1" ht="36" customHeight="1" x14ac:dyDescent="0.25">
      <c r="A1555" s="138">
        <v>1497</v>
      </c>
      <c r="B1555" s="140">
        <v>43818</v>
      </c>
      <c r="C1555" s="140">
        <v>43818</v>
      </c>
      <c r="D1555" s="145" t="s">
        <v>1376</v>
      </c>
      <c r="E1555" s="141"/>
      <c r="F1555" s="144" t="str">
        <f t="shared" si="47"/>
        <v>поддержка в сфере образования</v>
      </c>
      <c r="G1555" s="131" t="s">
        <v>1381</v>
      </c>
      <c r="H1555" s="139" t="s">
        <v>1380</v>
      </c>
      <c r="I1555" s="140">
        <v>43818</v>
      </c>
      <c r="J1555" s="1"/>
      <c r="K1555" s="4"/>
      <c r="L1555" s="4"/>
    </row>
    <row r="1556" spans="1:12" s="65" customFormat="1" ht="36" customHeight="1" x14ac:dyDescent="0.25">
      <c r="A1556" s="138">
        <v>1498</v>
      </c>
      <c r="B1556" s="140">
        <v>43818</v>
      </c>
      <c r="C1556" s="140">
        <v>43818</v>
      </c>
      <c r="D1556" s="145" t="s">
        <v>1377</v>
      </c>
      <c r="E1556" s="141"/>
      <c r="F1556" s="144" t="str">
        <f t="shared" si="47"/>
        <v>поддержка в сфере образования</v>
      </c>
      <c r="G1556" s="131" t="s">
        <v>1381</v>
      </c>
      <c r="H1556" s="139" t="s">
        <v>1380</v>
      </c>
      <c r="I1556" s="140">
        <v>43818</v>
      </c>
      <c r="J1556" s="1"/>
      <c r="K1556" s="4"/>
      <c r="L1556" s="4"/>
    </row>
    <row r="1557" spans="1:12" s="65" customFormat="1" ht="36" customHeight="1" x14ac:dyDescent="0.25">
      <c r="A1557" s="138">
        <v>1499</v>
      </c>
      <c r="B1557" s="140">
        <v>43818</v>
      </c>
      <c r="C1557" s="140">
        <v>43818</v>
      </c>
      <c r="D1557" s="142" t="s">
        <v>1378</v>
      </c>
      <c r="E1557" s="141"/>
      <c r="F1557" s="144" t="str">
        <f t="shared" si="47"/>
        <v>поддержка в сфере образования</v>
      </c>
      <c r="G1557" s="131" t="s">
        <v>1381</v>
      </c>
      <c r="H1557" s="139" t="s">
        <v>1380</v>
      </c>
      <c r="I1557" s="140">
        <v>43818</v>
      </c>
      <c r="J1557" s="1"/>
      <c r="K1557" s="4"/>
      <c r="L1557" s="4"/>
    </row>
    <row r="1558" spans="1:12" s="65" customFormat="1" ht="36" customHeight="1" x14ac:dyDescent="0.25">
      <c r="A1558" s="138">
        <v>1450</v>
      </c>
      <c r="B1558" s="140">
        <v>43818</v>
      </c>
      <c r="C1558" s="140">
        <v>43818</v>
      </c>
      <c r="D1558" s="145" t="s">
        <v>1229</v>
      </c>
      <c r="E1558" s="141"/>
      <c r="F1558" s="144" t="str">
        <f t="shared" si="47"/>
        <v>поддержка в сфере образования</v>
      </c>
      <c r="G1558" s="131" t="s">
        <v>1381</v>
      </c>
      <c r="H1558" s="139" t="s">
        <v>1380</v>
      </c>
      <c r="I1558" s="140">
        <v>43818</v>
      </c>
      <c r="J1558" s="1"/>
      <c r="K1558" s="4"/>
      <c r="L1558" s="4"/>
    </row>
    <row r="1559" spans="1:12" s="65" customFormat="1" ht="36" customHeight="1" x14ac:dyDescent="0.25">
      <c r="A1559" s="138">
        <v>1451</v>
      </c>
      <c r="B1559" s="140">
        <v>43818</v>
      </c>
      <c r="C1559" s="140">
        <v>43818</v>
      </c>
      <c r="D1559" s="145" t="s">
        <v>1230</v>
      </c>
      <c r="E1559" s="141"/>
      <c r="F1559" s="144" t="str">
        <f t="shared" si="47"/>
        <v>поддержка в сфере образования</v>
      </c>
      <c r="G1559" s="131" t="s">
        <v>1381</v>
      </c>
      <c r="H1559" s="139" t="s">
        <v>1380</v>
      </c>
      <c r="I1559" s="140">
        <v>43818</v>
      </c>
      <c r="J1559" s="1"/>
      <c r="K1559" s="4"/>
      <c r="L1559" s="4"/>
    </row>
    <row r="1560" spans="1:12" s="65" customFormat="1" ht="36" customHeight="1" x14ac:dyDescent="0.25">
      <c r="A1560" s="138">
        <v>1452</v>
      </c>
      <c r="B1560" s="140">
        <v>43818</v>
      </c>
      <c r="C1560" s="140">
        <v>43818</v>
      </c>
      <c r="D1560" s="145" t="s">
        <v>1379</v>
      </c>
      <c r="E1560" s="141"/>
      <c r="F1560" s="144" t="str">
        <f t="shared" si="47"/>
        <v>поддержка в сфере образования</v>
      </c>
      <c r="G1560" s="131" t="s">
        <v>1381</v>
      </c>
      <c r="H1560" s="139" t="s">
        <v>1380</v>
      </c>
      <c r="I1560" s="140">
        <v>43818</v>
      </c>
      <c r="J1560" s="1"/>
      <c r="K1560" s="4"/>
      <c r="L1560" s="4"/>
    </row>
    <row r="1561" spans="1:12" s="65" customFormat="1" ht="36" customHeight="1" x14ac:dyDescent="0.25">
      <c r="A1561" s="138">
        <v>1453</v>
      </c>
      <c r="B1561" s="140">
        <v>43801</v>
      </c>
      <c r="C1561" s="140">
        <v>43801</v>
      </c>
      <c r="D1561" s="148" t="s">
        <v>1382</v>
      </c>
      <c r="E1561" s="149">
        <v>323308436043</v>
      </c>
      <c r="F1561" s="144" t="str">
        <f t="shared" si="47"/>
        <v>поддержка в сфере образования</v>
      </c>
      <c r="G1561" s="131" t="s">
        <v>1401</v>
      </c>
      <c r="H1561" s="139" t="s">
        <v>1380</v>
      </c>
      <c r="I1561" s="140">
        <v>43801</v>
      </c>
      <c r="J1561" s="1"/>
      <c r="K1561" s="4"/>
      <c r="L1561" s="4"/>
    </row>
    <row r="1562" spans="1:12" s="65" customFormat="1" ht="36" customHeight="1" x14ac:dyDescent="0.25">
      <c r="A1562" s="138">
        <v>1454</v>
      </c>
      <c r="B1562" s="140">
        <v>43801</v>
      </c>
      <c r="C1562" s="140">
        <v>43801</v>
      </c>
      <c r="D1562" s="150" t="s">
        <v>1383</v>
      </c>
      <c r="E1562" s="151">
        <v>325405056403</v>
      </c>
      <c r="F1562" s="144" t="str">
        <f t="shared" si="47"/>
        <v>поддержка в сфере образования</v>
      </c>
      <c r="G1562" s="131" t="s">
        <v>1401</v>
      </c>
      <c r="H1562" s="139" t="s">
        <v>1380</v>
      </c>
      <c r="I1562" s="140">
        <v>43801</v>
      </c>
      <c r="J1562" s="1"/>
      <c r="K1562" s="4"/>
      <c r="L1562" s="4"/>
    </row>
    <row r="1563" spans="1:12" s="65" customFormat="1" ht="36" customHeight="1" x14ac:dyDescent="0.25">
      <c r="A1563" s="138">
        <v>1455</v>
      </c>
      <c r="B1563" s="140">
        <v>43801</v>
      </c>
      <c r="C1563" s="140">
        <v>43801</v>
      </c>
      <c r="D1563" s="150" t="s">
        <v>1384</v>
      </c>
      <c r="E1563" s="151">
        <v>325003994424</v>
      </c>
      <c r="F1563" s="144" t="str">
        <f t="shared" si="47"/>
        <v>поддержка в сфере образования</v>
      </c>
      <c r="G1563" s="131" t="s">
        <v>1401</v>
      </c>
      <c r="H1563" s="139" t="s">
        <v>1380</v>
      </c>
      <c r="I1563" s="140">
        <v>43801</v>
      </c>
      <c r="J1563" s="1"/>
      <c r="K1563" s="4"/>
      <c r="L1563" s="4"/>
    </row>
    <row r="1564" spans="1:12" s="65" customFormat="1" ht="36" customHeight="1" x14ac:dyDescent="0.25">
      <c r="A1564" s="138">
        <v>1456</v>
      </c>
      <c r="B1564" s="140">
        <v>43801</v>
      </c>
      <c r="C1564" s="140">
        <v>43801</v>
      </c>
      <c r="D1564" s="150" t="s">
        <v>1385</v>
      </c>
      <c r="E1564" s="151">
        <v>325401411294</v>
      </c>
      <c r="F1564" s="144" t="str">
        <f t="shared" si="47"/>
        <v>поддержка в сфере образования</v>
      </c>
      <c r="G1564" s="131" t="s">
        <v>1401</v>
      </c>
      <c r="H1564" s="139" t="s">
        <v>1380</v>
      </c>
      <c r="I1564" s="140">
        <v>43801</v>
      </c>
      <c r="J1564" s="1"/>
      <c r="K1564" s="4"/>
      <c r="L1564" s="4"/>
    </row>
    <row r="1565" spans="1:12" s="65" customFormat="1" ht="36" customHeight="1" x14ac:dyDescent="0.25">
      <c r="A1565" s="138">
        <v>1457</v>
      </c>
      <c r="B1565" s="140">
        <v>43801</v>
      </c>
      <c r="C1565" s="140">
        <v>43801</v>
      </c>
      <c r="D1565" s="150" t="s">
        <v>1386</v>
      </c>
      <c r="E1565" s="151">
        <v>325504402622</v>
      </c>
      <c r="F1565" s="144" t="str">
        <f t="shared" si="47"/>
        <v>поддержка в сфере образования</v>
      </c>
      <c r="G1565" s="131" t="s">
        <v>1401</v>
      </c>
      <c r="H1565" s="139" t="s">
        <v>1380</v>
      </c>
      <c r="I1565" s="140">
        <v>43801</v>
      </c>
      <c r="J1565" s="1"/>
      <c r="K1565" s="4"/>
      <c r="L1565" s="4"/>
    </row>
    <row r="1566" spans="1:12" s="65" customFormat="1" ht="36" customHeight="1" x14ac:dyDescent="0.25">
      <c r="A1566" s="138">
        <v>1458</v>
      </c>
      <c r="B1566" s="140">
        <v>43801</v>
      </c>
      <c r="C1566" s="140">
        <v>43801</v>
      </c>
      <c r="D1566" s="150" t="s">
        <v>1387</v>
      </c>
      <c r="E1566" s="151">
        <v>323402693471</v>
      </c>
      <c r="F1566" s="144" t="str">
        <f t="shared" si="47"/>
        <v>поддержка в сфере образования</v>
      </c>
      <c r="G1566" s="131" t="s">
        <v>1401</v>
      </c>
      <c r="H1566" s="139" t="s">
        <v>1380</v>
      </c>
      <c r="I1566" s="140">
        <v>43801</v>
      </c>
      <c r="J1566" s="1"/>
      <c r="K1566" s="4"/>
      <c r="L1566" s="4"/>
    </row>
    <row r="1567" spans="1:12" s="65" customFormat="1" ht="36" customHeight="1" x14ac:dyDescent="0.25">
      <c r="A1567" s="138">
        <v>1459</v>
      </c>
      <c r="B1567" s="140">
        <v>43801</v>
      </c>
      <c r="C1567" s="140">
        <v>43801</v>
      </c>
      <c r="D1567" s="150" t="s">
        <v>1388</v>
      </c>
      <c r="E1567" s="151">
        <v>325503829980</v>
      </c>
      <c r="F1567" s="144" t="str">
        <f t="shared" si="47"/>
        <v>поддержка в сфере образования</v>
      </c>
      <c r="G1567" s="131" t="s">
        <v>1401</v>
      </c>
      <c r="H1567" s="139" t="s">
        <v>1380</v>
      </c>
      <c r="I1567" s="140">
        <v>43801</v>
      </c>
      <c r="J1567" s="1"/>
      <c r="K1567" s="4"/>
      <c r="L1567" s="4"/>
    </row>
    <row r="1568" spans="1:12" s="65" customFormat="1" ht="36" customHeight="1" x14ac:dyDescent="0.25">
      <c r="A1568" s="138">
        <v>1460</v>
      </c>
      <c r="B1568" s="140">
        <v>43801</v>
      </c>
      <c r="C1568" s="140">
        <v>43801</v>
      </c>
      <c r="D1568" s="150" t="s">
        <v>1346</v>
      </c>
      <c r="E1568" s="151">
        <v>320703546556</v>
      </c>
      <c r="F1568" s="144" t="str">
        <f t="shared" si="47"/>
        <v>поддержка в сфере образования</v>
      </c>
      <c r="G1568" s="131" t="s">
        <v>1401</v>
      </c>
      <c r="H1568" s="139" t="s">
        <v>1380</v>
      </c>
      <c r="I1568" s="140">
        <v>43801</v>
      </c>
      <c r="J1568" s="1"/>
      <c r="K1568" s="4"/>
      <c r="L1568" s="4"/>
    </row>
    <row r="1569" spans="1:12" s="65" customFormat="1" ht="36" customHeight="1" x14ac:dyDescent="0.25">
      <c r="A1569" s="138">
        <v>1461</v>
      </c>
      <c r="B1569" s="140">
        <v>43801</v>
      </c>
      <c r="C1569" s="140">
        <v>43801</v>
      </c>
      <c r="D1569" s="150" t="s">
        <v>1389</v>
      </c>
      <c r="E1569" s="151">
        <v>325090482483</v>
      </c>
      <c r="F1569" s="144" t="str">
        <f t="shared" si="47"/>
        <v>поддержка в сфере образования</v>
      </c>
      <c r="G1569" s="131" t="s">
        <v>1401</v>
      </c>
      <c r="H1569" s="139" t="s">
        <v>1380</v>
      </c>
      <c r="I1569" s="140">
        <v>43801</v>
      </c>
      <c r="J1569" s="1"/>
      <c r="K1569" s="4"/>
      <c r="L1569" s="4"/>
    </row>
    <row r="1570" spans="1:12" s="65" customFormat="1" ht="36" customHeight="1" x14ac:dyDescent="0.25">
      <c r="A1570" s="138">
        <v>1462</v>
      </c>
      <c r="B1570" s="140">
        <v>43801</v>
      </c>
      <c r="C1570" s="140">
        <v>43801</v>
      </c>
      <c r="D1570" s="150" t="s">
        <v>1390</v>
      </c>
      <c r="E1570" s="151">
        <v>325402112882</v>
      </c>
      <c r="F1570" s="144" t="str">
        <f t="shared" si="47"/>
        <v>поддержка в сфере образования</v>
      </c>
      <c r="G1570" s="131" t="s">
        <v>1401</v>
      </c>
      <c r="H1570" s="139" t="s">
        <v>1380</v>
      </c>
      <c r="I1570" s="140">
        <v>43801</v>
      </c>
      <c r="J1570" s="1"/>
      <c r="K1570" s="4"/>
      <c r="L1570" s="4"/>
    </row>
    <row r="1571" spans="1:12" s="65" customFormat="1" ht="36" customHeight="1" x14ac:dyDescent="0.25">
      <c r="A1571" s="138">
        <v>1463</v>
      </c>
      <c r="B1571" s="140">
        <v>43801</v>
      </c>
      <c r="C1571" s="140">
        <v>43801</v>
      </c>
      <c r="D1571" s="150" t="s">
        <v>1391</v>
      </c>
      <c r="E1571" s="151">
        <v>325504766468</v>
      </c>
      <c r="F1571" s="144" t="str">
        <f t="shared" si="47"/>
        <v>поддержка в сфере образования</v>
      </c>
      <c r="G1571" s="131" t="s">
        <v>1401</v>
      </c>
      <c r="H1571" s="139" t="s">
        <v>1380</v>
      </c>
      <c r="I1571" s="140">
        <v>43801</v>
      </c>
      <c r="J1571" s="1"/>
      <c r="K1571" s="4"/>
      <c r="L1571" s="4"/>
    </row>
    <row r="1572" spans="1:12" s="65" customFormat="1" ht="36" customHeight="1" x14ac:dyDescent="0.25">
      <c r="A1572" s="138">
        <v>1464</v>
      </c>
      <c r="B1572" s="140">
        <v>43801</v>
      </c>
      <c r="C1572" s="140">
        <v>43801</v>
      </c>
      <c r="D1572" s="150" t="s">
        <v>1392</v>
      </c>
      <c r="E1572" s="151">
        <v>3257035106</v>
      </c>
      <c r="F1572" s="144" t="str">
        <f t="shared" si="47"/>
        <v>поддержка в сфере образования</v>
      </c>
      <c r="G1572" s="131" t="s">
        <v>1401</v>
      </c>
      <c r="H1572" s="139" t="s">
        <v>1380</v>
      </c>
      <c r="I1572" s="140">
        <v>43801</v>
      </c>
      <c r="J1572" s="1"/>
      <c r="K1572" s="4"/>
      <c r="L1572" s="4"/>
    </row>
    <row r="1573" spans="1:12" s="65" customFormat="1" ht="36" customHeight="1" x14ac:dyDescent="0.25">
      <c r="A1573" s="138">
        <v>1465</v>
      </c>
      <c r="B1573" s="140">
        <v>43801</v>
      </c>
      <c r="C1573" s="140">
        <v>43801</v>
      </c>
      <c r="D1573" s="150" t="s">
        <v>1393</v>
      </c>
      <c r="E1573" s="151">
        <v>3250512575</v>
      </c>
      <c r="F1573" s="144" t="str">
        <f t="shared" si="47"/>
        <v>поддержка в сфере образования</v>
      </c>
      <c r="G1573" s="131" t="s">
        <v>1401</v>
      </c>
      <c r="H1573" s="139" t="s">
        <v>1380</v>
      </c>
      <c r="I1573" s="140">
        <v>43801</v>
      </c>
      <c r="J1573" s="1"/>
      <c r="K1573" s="4"/>
      <c r="L1573" s="4"/>
    </row>
    <row r="1574" spans="1:12" s="65" customFormat="1" ht="36" customHeight="1" x14ac:dyDescent="0.25">
      <c r="A1574" s="138">
        <v>1466</v>
      </c>
      <c r="B1574" s="140">
        <v>43801</v>
      </c>
      <c r="C1574" s="140">
        <v>43801</v>
      </c>
      <c r="D1574" s="150" t="s">
        <v>1394</v>
      </c>
      <c r="E1574" s="151">
        <v>323500183422</v>
      </c>
      <c r="F1574" s="144" t="str">
        <f t="shared" si="47"/>
        <v>поддержка в сфере образования</v>
      </c>
      <c r="G1574" s="131" t="s">
        <v>1401</v>
      </c>
      <c r="H1574" s="139" t="s">
        <v>1380</v>
      </c>
      <c r="I1574" s="140">
        <v>43801</v>
      </c>
      <c r="J1574" s="1"/>
      <c r="K1574" s="4"/>
      <c r="L1574" s="4"/>
    </row>
    <row r="1575" spans="1:12" s="65" customFormat="1" ht="36" customHeight="1" x14ac:dyDescent="0.25">
      <c r="A1575" s="138">
        <v>1467</v>
      </c>
      <c r="B1575" s="140">
        <v>43801</v>
      </c>
      <c r="C1575" s="140">
        <v>43801</v>
      </c>
      <c r="D1575" s="150" t="s">
        <v>1395</v>
      </c>
      <c r="E1575" s="151">
        <v>325501111230</v>
      </c>
      <c r="F1575" s="144" t="str">
        <f t="shared" si="47"/>
        <v>поддержка в сфере образования</v>
      </c>
      <c r="G1575" s="131" t="s">
        <v>1401</v>
      </c>
      <c r="H1575" s="139" t="s">
        <v>1380</v>
      </c>
      <c r="I1575" s="140">
        <v>43801</v>
      </c>
      <c r="J1575" s="1"/>
      <c r="K1575" s="4"/>
      <c r="L1575" s="4"/>
    </row>
    <row r="1576" spans="1:12" s="65" customFormat="1" ht="36" customHeight="1" x14ac:dyDescent="0.25">
      <c r="A1576" s="138">
        <v>1468</v>
      </c>
      <c r="B1576" s="140">
        <v>43801</v>
      </c>
      <c r="C1576" s="140">
        <v>43801</v>
      </c>
      <c r="D1576" s="150" t="s">
        <v>1396</v>
      </c>
      <c r="E1576" s="151">
        <v>323402007796</v>
      </c>
      <c r="F1576" s="144" t="str">
        <f t="shared" si="47"/>
        <v>поддержка в сфере образования</v>
      </c>
      <c r="G1576" s="131" t="s">
        <v>1401</v>
      </c>
      <c r="H1576" s="139" t="s">
        <v>1380</v>
      </c>
      <c r="I1576" s="140">
        <v>43801</v>
      </c>
      <c r="J1576" s="1"/>
      <c r="K1576" s="4"/>
      <c r="L1576" s="4"/>
    </row>
    <row r="1577" spans="1:12" s="65" customFormat="1" ht="36" customHeight="1" x14ac:dyDescent="0.25">
      <c r="A1577" s="138">
        <v>1469</v>
      </c>
      <c r="B1577" s="140">
        <v>43801</v>
      </c>
      <c r="C1577" s="140">
        <v>43801</v>
      </c>
      <c r="D1577" s="150" t="s">
        <v>1397</v>
      </c>
      <c r="E1577" s="151">
        <v>325504186516</v>
      </c>
      <c r="F1577" s="144" t="str">
        <f t="shared" si="47"/>
        <v>поддержка в сфере образования</v>
      </c>
      <c r="G1577" s="131" t="s">
        <v>1401</v>
      </c>
      <c r="H1577" s="139" t="s">
        <v>1380</v>
      </c>
      <c r="I1577" s="140">
        <v>43801</v>
      </c>
      <c r="J1577" s="1"/>
      <c r="K1577" s="4"/>
      <c r="L1577" s="4"/>
    </row>
    <row r="1578" spans="1:12" s="65" customFormat="1" ht="36" customHeight="1" x14ac:dyDescent="0.25">
      <c r="A1578" s="138">
        <v>1470</v>
      </c>
      <c r="B1578" s="140">
        <v>43801</v>
      </c>
      <c r="C1578" s="140">
        <v>43801</v>
      </c>
      <c r="D1578" s="150" t="s">
        <v>1398</v>
      </c>
      <c r="E1578" s="151">
        <v>325003507825</v>
      </c>
      <c r="F1578" s="144" t="str">
        <f t="shared" si="47"/>
        <v>поддержка в сфере образования</v>
      </c>
      <c r="G1578" s="131" t="s">
        <v>1401</v>
      </c>
      <c r="H1578" s="139" t="s">
        <v>1380</v>
      </c>
      <c r="I1578" s="140">
        <v>43801</v>
      </c>
      <c r="J1578" s="1"/>
      <c r="K1578" s="4"/>
      <c r="L1578" s="4"/>
    </row>
    <row r="1579" spans="1:12" s="65" customFormat="1" ht="36" customHeight="1" x14ac:dyDescent="0.25">
      <c r="A1579" s="138">
        <v>1471</v>
      </c>
      <c r="B1579" s="140">
        <v>43801</v>
      </c>
      <c r="C1579" s="140">
        <v>43801</v>
      </c>
      <c r="D1579" s="150" t="s">
        <v>1399</v>
      </c>
      <c r="E1579" s="151">
        <v>325001256742</v>
      </c>
      <c r="F1579" s="144" t="str">
        <f t="shared" si="47"/>
        <v>поддержка в сфере образования</v>
      </c>
      <c r="G1579" s="131" t="s">
        <v>1401</v>
      </c>
      <c r="H1579" s="139" t="s">
        <v>1380</v>
      </c>
      <c r="I1579" s="140">
        <v>43801</v>
      </c>
      <c r="J1579" s="1"/>
      <c r="K1579" s="4"/>
      <c r="L1579" s="4"/>
    </row>
    <row r="1580" spans="1:12" s="65" customFormat="1" ht="36" customHeight="1" x14ac:dyDescent="0.25">
      <c r="A1580" s="138">
        <v>1472</v>
      </c>
      <c r="B1580" s="140">
        <v>43801</v>
      </c>
      <c r="C1580" s="140">
        <v>43801</v>
      </c>
      <c r="D1580" s="150" t="s">
        <v>1400</v>
      </c>
      <c r="E1580" s="151">
        <v>325502828736</v>
      </c>
      <c r="F1580" s="144" t="str">
        <f t="shared" si="47"/>
        <v>поддержка в сфере образования</v>
      </c>
      <c r="G1580" s="131" t="s">
        <v>1401</v>
      </c>
      <c r="H1580" s="139" t="s">
        <v>1380</v>
      </c>
      <c r="I1580" s="140">
        <v>43801</v>
      </c>
      <c r="J1580" s="1"/>
      <c r="K1580" s="4"/>
      <c r="L1580" s="4"/>
    </row>
    <row r="1581" spans="1:12" s="65" customFormat="1" ht="36" customHeight="1" x14ac:dyDescent="0.25">
      <c r="A1581" s="138">
        <v>1473</v>
      </c>
      <c r="B1581" s="132">
        <v>43809</v>
      </c>
      <c r="C1581" s="132">
        <v>43809</v>
      </c>
      <c r="D1581" s="142" t="s">
        <v>1402</v>
      </c>
      <c r="E1581" s="143">
        <v>321402274607</v>
      </c>
      <c r="F1581" s="144" t="str">
        <f t="shared" si="47"/>
        <v>поддержка в сфере образования</v>
      </c>
      <c r="G1581" s="131" t="s">
        <v>1416</v>
      </c>
      <c r="H1581" s="139" t="s">
        <v>336</v>
      </c>
      <c r="I1581" s="132">
        <v>43809</v>
      </c>
      <c r="J1581" s="1"/>
      <c r="K1581" s="4"/>
      <c r="L1581" s="4"/>
    </row>
    <row r="1582" spans="1:12" s="65" customFormat="1" ht="36" customHeight="1" x14ac:dyDescent="0.25">
      <c r="A1582" s="138">
        <v>1474</v>
      </c>
      <c r="B1582" s="132">
        <v>43809</v>
      </c>
      <c r="C1582" s="132">
        <v>43809</v>
      </c>
      <c r="D1582" s="145" t="s">
        <v>1403</v>
      </c>
      <c r="E1582" s="146">
        <v>325002205116</v>
      </c>
      <c r="F1582" s="144" t="str">
        <f t="shared" si="47"/>
        <v>поддержка в сфере образования</v>
      </c>
      <c r="G1582" s="131" t="s">
        <v>1416</v>
      </c>
      <c r="H1582" s="139" t="s">
        <v>336</v>
      </c>
      <c r="I1582" s="132">
        <v>43809</v>
      </c>
      <c r="J1582" s="1"/>
      <c r="K1582" s="4"/>
      <c r="L1582" s="4"/>
    </row>
    <row r="1583" spans="1:12" s="65" customFormat="1" ht="36" customHeight="1" x14ac:dyDescent="0.25">
      <c r="A1583" s="138">
        <v>1475</v>
      </c>
      <c r="B1583" s="132">
        <v>43809</v>
      </c>
      <c r="C1583" s="132">
        <v>43809</v>
      </c>
      <c r="D1583" s="145" t="s">
        <v>1404</v>
      </c>
      <c r="E1583" s="146">
        <v>323505315930</v>
      </c>
      <c r="F1583" s="144" t="str">
        <f t="shared" si="47"/>
        <v>поддержка в сфере образования</v>
      </c>
      <c r="G1583" s="131" t="s">
        <v>1416</v>
      </c>
      <c r="H1583" s="139" t="s">
        <v>336</v>
      </c>
      <c r="I1583" s="132">
        <v>43809</v>
      </c>
      <c r="J1583" s="1"/>
      <c r="K1583" s="4"/>
      <c r="L1583" s="4"/>
    </row>
    <row r="1584" spans="1:12" s="65" customFormat="1" ht="36" customHeight="1" x14ac:dyDescent="0.25">
      <c r="A1584" s="138">
        <v>1476</v>
      </c>
      <c r="B1584" s="132">
        <v>43809</v>
      </c>
      <c r="C1584" s="132">
        <v>43809</v>
      </c>
      <c r="D1584" s="145" t="s">
        <v>1405</v>
      </c>
      <c r="E1584" s="146">
        <v>325403251335</v>
      </c>
      <c r="F1584" s="144" t="str">
        <f t="shared" si="47"/>
        <v>поддержка в сфере образования</v>
      </c>
      <c r="G1584" s="131" t="s">
        <v>1416</v>
      </c>
      <c r="H1584" s="139" t="s">
        <v>336</v>
      </c>
      <c r="I1584" s="132">
        <v>43809</v>
      </c>
      <c r="J1584" s="1"/>
      <c r="K1584" s="4"/>
      <c r="L1584" s="4"/>
    </row>
    <row r="1585" spans="1:13" s="65" customFormat="1" ht="36" customHeight="1" x14ac:dyDescent="0.25">
      <c r="A1585" s="138">
        <v>1477</v>
      </c>
      <c r="B1585" s="132">
        <v>43809</v>
      </c>
      <c r="C1585" s="132">
        <v>43809</v>
      </c>
      <c r="D1585" s="145" t="s">
        <v>1406</v>
      </c>
      <c r="E1585" s="146">
        <v>325502357780</v>
      </c>
      <c r="F1585" s="144" t="str">
        <f t="shared" si="47"/>
        <v>поддержка в сфере образования</v>
      </c>
      <c r="G1585" s="131" t="s">
        <v>1416</v>
      </c>
      <c r="H1585" s="139" t="s">
        <v>336</v>
      </c>
      <c r="I1585" s="132">
        <v>43809</v>
      </c>
      <c r="J1585" s="1"/>
      <c r="K1585" s="4"/>
      <c r="L1585" s="4"/>
    </row>
    <row r="1586" spans="1:13" s="65" customFormat="1" ht="36" customHeight="1" x14ac:dyDescent="0.25">
      <c r="A1586" s="138">
        <v>1478</v>
      </c>
      <c r="B1586" s="132">
        <v>43809</v>
      </c>
      <c r="C1586" s="132">
        <v>43809</v>
      </c>
      <c r="D1586" s="145" t="s">
        <v>1407</v>
      </c>
      <c r="E1586" s="146">
        <v>323301644728</v>
      </c>
      <c r="F1586" s="144" t="str">
        <f t="shared" si="47"/>
        <v>поддержка в сфере образования</v>
      </c>
      <c r="G1586" s="131" t="s">
        <v>1416</v>
      </c>
      <c r="H1586" s="139" t="s">
        <v>336</v>
      </c>
      <c r="I1586" s="132">
        <v>43809</v>
      </c>
      <c r="J1586" s="1"/>
      <c r="K1586" s="4"/>
      <c r="L1586" s="4"/>
    </row>
    <row r="1587" spans="1:13" s="50" customFormat="1" ht="36" customHeight="1" x14ac:dyDescent="0.25">
      <c r="A1587" s="138">
        <v>1479</v>
      </c>
      <c r="B1587" s="132">
        <v>43809</v>
      </c>
      <c r="C1587" s="132">
        <v>43809</v>
      </c>
      <c r="D1587" s="145" t="s">
        <v>530</v>
      </c>
      <c r="E1587" s="146">
        <v>3220011256105</v>
      </c>
      <c r="F1587" s="144" t="str">
        <f t="shared" si="47"/>
        <v>поддержка в сфере образования</v>
      </c>
      <c r="G1587" s="131" t="s">
        <v>1416</v>
      </c>
      <c r="H1587" s="139" t="s">
        <v>336</v>
      </c>
      <c r="I1587" s="132">
        <v>43809</v>
      </c>
      <c r="J1587" s="1"/>
      <c r="K1587" s="4"/>
      <c r="L1587" s="4"/>
      <c r="M1587" s="50" t="s">
        <v>11</v>
      </c>
    </row>
    <row r="1588" spans="1:13" s="65" customFormat="1" ht="36" customHeight="1" x14ac:dyDescent="0.25">
      <c r="A1588" s="138">
        <v>1480</v>
      </c>
      <c r="B1588" s="132">
        <v>43809</v>
      </c>
      <c r="C1588" s="132">
        <v>43809</v>
      </c>
      <c r="D1588" s="145" t="s">
        <v>1408</v>
      </c>
      <c r="E1588" s="146">
        <v>323306649014</v>
      </c>
      <c r="F1588" s="144" t="str">
        <f t="shared" si="47"/>
        <v>поддержка в сфере образования</v>
      </c>
      <c r="G1588" s="131" t="s">
        <v>1416</v>
      </c>
      <c r="H1588" s="139" t="s">
        <v>336</v>
      </c>
      <c r="I1588" s="132">
        <v>43809</v>
      </c>
      <c r="J1588" s="1"/>
      <c r="K1588" s="4"/>
      <c r="L1588" s="4"/>
    </row>
    <row r="1589" spans="1:13" s="65" customFormat="1" ht="36" customHeight="1" x14ac:dyDescent="0.25">
      <c r="A1589" s="138">
        <v>1481</v>
      </c>
      <c r="B1589" s="132">
        <v>43809</v>
      </c>
      <c r="C1589" s="132">
        <v>43809</v>
      </c>
      <c r="D1589" s="145" t="s">
        <v>1179</v>
      </c>
      <c r="E1589" s="146">
        <v>323400482355</v>
      </c>
      <c r="F1589" s="144" t="str">
        <f t="shared" si="47"/>
        <v>поддержка в сфере образования</v>
      </c>
      <c r="G1589" s="131" t="s">
        <v>1416</v>
      </c>
      <c r="H1589" s="139" t="s">
        <v>336</v>
      </c>
      <c r="I1589" s="132">
        <v>43809</v>
      </c>
      <c r="J1589" s="1"/>
      <c r="K1589" s="4"/>
      <c r="L1589" s="4"/>
    </row>
    <row r="1590" spans="1:13" s="50" customFormat="1" ht="36" customHeight="1" x14ac:dyDescent="0.25">
      <c r="A1590" s="138">
        <v>1482</v>
      </c>
      <c r="B1590" s="132">
        <v>43809</v>
      </c>
      <c r="C1590" s="132">
        <v>43809</v>
      </c>
      <c r="D1590" s="145" t="s">
        <v>1395</v>
      </c>
      <c r="E1590" s="146">
        <v>325501111230</v>
      </c>
      <c r="F1590" s="144" t="str">
        <f t="shared" si="47"/>
        <v>поддержка в сфере образования</v>
      </c>
      <c r="G1590" s="131" t="s">
        <v>1416</v>
      </c>
      <c r="H1590" s="139" t="s">
        <v>336</v>
      </c>
      <c r="I1590" s="132">
        <v>43809</v>
      </c>
      <c r="J1590" s="1"/>
      <c r="K1590" s="4"/>
      <c r="L1590" s="4"/>
    </row>
    <row r="1591" spans="1:13" s="50" customFormat="1" ht="36" customHeight="1" x14ac:dyDescent="0.25">
      <c r="A1591" s="138">
        <v>1483</v>
      </c>
      <c r="B1591" s="132">
        <v>43809</v>
      </c>
      <c r="C1591" s="132">
        <v>43809</v>
      </c>
      <c r="D1591" s="145" t="s">
        <v>1409</v>
      </c>
      <c r="E1591" s="146">
        <v>323408627588</v>
      </c>
      <c r="F1591" s="144" t="str">
        <f t="shared" si="47"/>
        <v>поддержка в сфере образования</v>
      </c>
      <c r="G1591" s="131" t="s">
        <v>1416</v>
      </c>
      <c r="H1591" s="139" t="s">
        <v>336</v>
      </c>
      <c r="I1591" s="132">
        <v>43809</v>
      </c>
      <c r="J1591" s="1"/>
      <c r="K1591" s="4"/>
      <c r="L1591" s="4"/>
    </row>
    <row r="1592" spans="1:13" s="50" customFormat="1" ht="36" customHeight="1" x14ac:dyDescent="0.25">
      <c r="A1592" s="138">
        <v>1484</v>
      </c>
      <c r="B1592" s="132">
        <v>43809</v>
      </c>
      <c r="C1592" s="132">
        <v>43809</v>
      </c>
      <c r="D1592" s="142" t="s">
        <v>1410</v>
      </c>
      <c r="E1592" s="143">
        <v>325701897773</v>
      </c>
      <c r="F1592" s="144" t="str">
        <f t="shared" si="47"/>
        <v>поддержка в сфере образования</v>
      </c>
      <c r="G1592" s="131" t="s">
        <v>1416</v>
      </c>
      <c r="H1592" s="139" t="s">
        <v>336</v>
      </c>
      <c r="I1592" s="132">
        <v>43809</v>
      </c>
      <c r="J1592" s="1"/>
      <c r="K1592" s="4"/>
      <c r="L1592" s="4"/>
    </row>
    <row r="1593" spans="1:13" s="50" customFormat="1" ht="36" customHeight="1" x14ac:dyDescent="0.25">
      <c r="A1593" s="138">
        <v>1485</v>
      </c>
      <c r="B1593" s="132">
        <v>43809</v>
      </c>
      <c r="C1593" s="132">
        <v>43809</v>
      </c>
      <c r="D1593" s="145" t="s">
        <v>1176</v>
      </c>
      <c r="E1593" s="146">
        <v>323306956287</v>
      </c>
      <c r="F1593" s="144" t="str">
        <f t="shared" si="47"/>
        <v>поддержка в сфере образования</v>
      </c>
      <c r="G1593" s="131" t="s">
        <v>1416</v>
      </c>
      <c r="H1593" s="139" t="s">
        <v>336</v>
      </c>
      <c r="I1593" s="132">
        <v>43809</v>
      </c>
      <c r="J1593" s="1"/>
      <c r="K1593" s="4"/>
      <c r="L1593" s="4"/>
    </row>
    <row r="1594" spans="1:13" s="50" customFormat="1" ht="36" customHeight="1" x14ac:dyDescent="0.25">
      <c r="A1594" s="138">
        <v>1486</v>
      </c>
      <c r="B1594" s="132">
        <v>43809</v>
      </c>
      <c r="C1594" s="132">
        <v>43809</v>
      </c>
      <c r="D1594" s="145" t="s">
        <v>1411</v>
      </c>
      <c r="E1594" s="146">
        <v>325403684339</v>
      </c>
      <c r="F1594" s="144" t="str">
        <f t="shared" si="47"/>
        <v>поддержка в сфере образования</v>
      </c>
      <c r="G1594" s="131" t="s">
        <v>1416</v>
      </c>
      <c r="H1594" s="139" t="s">
        <v>336</v>
      </c>
      <c r="I1594" s="132">
        <v>43809</v>
      </c>
      <c r="J1594" s="1"/>
      <c r="K1594" s="4"/>
      <c r="L1594" s="4"/>
    </row>
    <row r="1595" spans="1:13" s="50" customFormat="1" ht="36" customHeight="1" x14ac:dyDescent="0.25">
      <c r="A1595" s="138">
        <v>1487</v>
      </c>
      <c r="B1595" s="132">
        <v>43809</v>
      </c>
      <c r="C1595" s="132">
        <v>43809</v>
      </c>
      <c r="D1595" s="145" t="s">
        <v>1184</v>
      </c>
      <c r="E1595" s="146">
        <v>320800883532</v>
      </c>
      <c r="F1595" s="144" t="str">
        <f t="shared" si="47"/>
        <v>поддержка в сфере образования</v>
      </c>
      <c r="G1595" s="131" t="s">
        <v>1416</v>
      </c>
      <c r="H1595" s="139" t="s">
        <v>336</v>
      </c>
      <c r="I1595" s="132">
        <v>43809</v>
      </c>
      <c r="J1595" s="1"/>
      <c r="K1595" s="4"/>
      <c r="L1595" s="4"/>
    </row>
    <row r="1596" spans="1:13" s="50" customFormat="1" ht="36" customHeight="1" x14ac:dyDescent="0.25">
      <c r="A1596" s="138">
        <v>1488</v>
      </c>
      <c r="B1596" s="132">
        <v>43809</v>
      </c>
      <c r="C1596" s="132">
        <v>43809</v>
      </c>
      <c r="D1596" s="145" t="s">
        <v>1412</v>
      </c>
      <c r="E1596" s="146">
        <v>325401974674</v>
      </c>
      <c r="F1596" s="144" t="str">
        <f t="shared" si="47"/>
        <v>поддержка в сфере образования</v>
      </c>
      <c r="G1596" s="131" t="s">
        <v>1416</v>
      </c>
      <c r="H1596" s="139" t="s">
        <v>336</v>
      </c>
      <c r="I1596" s="132">
        <v>43809</v>
      </c>
      <c r="J1596" s="1"/>
      <c r="K1596" s="4"/>
      <c r="L1596" s="4"/>
    </row>
    <row r="1597" spans="1:13" s="50" customFormat="1" ht="36" customHeight="1" x14ac:dyDescent="0.25">
      <c r="A1597" s="138">
        <v>1489</v>
      </c>
      <c r="B1597" s="132">
        <v>43809</v>
      </c>
      <c r="C1597" s="132">
        <v>43809</v>
      </c>
      <c r="D1597" s="145" t="s">
        <v>126</v>
      </c>
      <c r="E1597" s="146">
        <v>323408217207</v>
      </c>
      <c r="F1597" s="144" t="str">
        <f t="shared" si="47"/>
        <v>поддержка в сфере образования</v>
      </c>
      <c r="G1597" s="131" t="s">
        <v>1416</v>
      </c>
      <c r="H1597" s="139" t="s">
        <v>336</v>
      </c>
      <c r="I1597" s="132">
        <v>43809</v>
      </c>
      <c r="J1597" s="1"/>
      <c r="K1597" s="4"/>
      <c r="L1597" s="4"/>
    </row>
    <row r="1598" spans="1:13" s="50" customFormat="1" ht="36" customHeight="1" x14ac:dyDescent="0.25">
      <c r="A1598" s="138">
        <v>1490</v>
      </c>
      <c r="B1598" s="132">
        <v>43809</v>
      </c>
      <c r="C1598" s="132">
        <v>43809</v>
      </c>
      <c r="D1598" s="145" t="s">
        <v>1413</v>
      </c>
      <c r="E1598" s="146">
        <v>325003279520</v>
      </c>
      <c r="F1598" s="144" t="str">
        <f t="shared" si="47"/>
        <v>поддержка в сфере образования</v>
      </c>
      <c r="G1598" s="131" t="s">
        <v>1416</v>
      </c>
      <c r="H1598" s="139" t="s">
        <v>336</v>
      </c>
      <c r="I1598" s="132">
        <v>43809</v>
      </c>
      <c r="J1598" s="1"/>
      <c r="K1598" s="4"/>
      <c r="L1598" s="4"/>
    </row>
    <row r="1599" spans="1:13" s="50" customFormat="1" ht="36" customHeight="1" x14ac:dyDescent="0.25">
      <c r="A1599" s="138">
        <v>1491</v>
      </c>
      <c r="B1599" s="132">
        <v>43809</v>
      </c>
      <c r="C1599" s="132">
        <v>43809</v>
      </c>
      <c r="D1599" s="145" t="s">
        <v>1414</v>
      </c>
      <c r="E1599" s="146">
        <v>325506219358</v>
      </c>
      <c r="F1599" s="144" t="str">
        <f t="shared" si="47"/>
        <v>поддержка в сфере образования</v>
      </c>
      <c r="G1599" s="131" t="s">
        <v>1416</v>
      </c>
      <c r="H1599" s="139" t="s">
        <v>336</v>
      </c>
      <c r="I1599" s="132">
        <v>43809</v>
      </c>
      <c r="J1599" s="1"/>
      <c r="K1599" s="4"/>
      <c r="L1599" s="4"/>
    </row>
    <row r="1600" spans="1:13" s="50" customFormat="1" ht="36" customHeight="1" x14ac:dyDescent="0.25">
      <c r="A1600" s="138">
        <v>1492</v>
      </c>
      <c r="B1600" s="132">
        <v>43809</v>
      </c>
      <c r="C1600" s="132">
        <v>43809</v>
      </c>
      <c r="D1600" s="145" t="s">
        <v>1415</v>
      </c>
      <c r="E1600" s="146">
        <v>325502194092</v>
      </c>
      <c r="F1600" s="144" t="str">
        <f t="shared" si="47"/>
        <v>поддержка в сфере образования</v>
      </c>
      <c r="G1600" s="131" t="s">
        <v>1416</v>
      </c>
      <c r="H1600" s="139" t="s">
        <v>336</v>
      </c>
      <c r="I1600" s="132">
        <v>43809</v>
      </c>
      <c r="J1600" s="1"/>
      <c r="K1600" s="4"/>
      <c r="L1600" s="4"/>
    </row>
    <row r="1601" spans="1:12" s="50" customFormat="1" ht="36" customHeight="1" x14ac:dyDescent="0.25">
      <c r="A1601" s="138">
        <v>1493</v>
      </c>
      <c r="B1601" s="140" t="s">
        <v>1428</v>
      </c>
      <c r="C1601" s="140" t="s">
        <v>1428</v>
      </c>
      <c r="D1601" s="142" t="s">
        <v>1429</v>
      </c>
      <c r="E1601" s="146">
        <v>3201005149</v>
      </c>
      <c r="F1601" s="144" t="str">
        <f t="shared" si="47"/>
        <v>поддержка в сфере образования</v>
      </c>
      <c r="G1601" s="139" t="s">
        <v>1427</v>
      </c>
      <c r="H1601" s="152" t="s">
        <v>675</v>
      </c>
      <c r="I1601" s="140" t="s">
        <v>1428</v>
      </c>
      <c r="J1601" s="1"/>
      <c r="K1601" s="4"/>
      <c r="L1601" s="4"/>
    </row>
    <row r="1602" spans="1:12" s="50" customFormat="1" ht="36" customHeight="1" x14ac:dyDescent="0.25">
      <c r="A1602" s="138">
        <v>1494</v>
      </c>
      <c r="B1602" s="140" t="s">
        <v>1428</v>
      </c>
      <c r="C1602" s="140" t="s">
        <v>1428</v>
      </c>
      <c r="D1602" s="153" t="s">
        <v>1417</v>
      </c>
      <c r="E1602" s="154"/>
      <c r="F1602" s="144" t="str">
        <f t="shared" si="47"/>
        <v>поддержка в сфере образования</v>
      </c>
      <c r="G1602" s="139" t="s">
        <v>1427</v>
      </c>
      <c r="H1602" s="152" t="s">
        <v>675</v>
      </c>
      <c r="I1602" s="140" t="s">
        <v>1428</v>
      </c>
      <c r="J1602" s="1"/>
      <c r="K1602" s="4"/>
      <c r="L1602" s="4"/>
    </row>
    <row r="1603" spans="1:12" s="50" customFormat="1" ht="36" customHeight="1" x14ac:dyDescent="0.25">
      <c r="A1603" s="138">
        <v>1495</v>
      </c>
      <c r="B1603" s="140" t="s">
        <v>1428</v>
      </c>
      <c r="C1603" s="140" t="s">
        <v>1428</v>
      </c>
      <c r="D1603" s="153" t="s">
        <v>1418</v>
      </c>
      <c r="E1603" s="154"/>
      <c r="F1603" s="144" t="str">
        <f t="shared" ref="F1603:F1634" si="48">$F$912</f>
        <v>поддержка в сфере образования</v>
      </c>
      <c r="G1603" s="139" t="s">
        <v>1427</v>
      </c>
      <c r="H1603" s="152" t="s">
        <v>675</v>
      </c>
      <c r="I1603" s="140" t="s">
        <v>1428</v>
      </c>
      <c r="J1603" s="1"/>
      <c r="K1603" s="4"/>
      <c r="L1603" s="4"/>
    </row>
    <row r="1604" spans="1:12" s="50" customFormat="1" ht="36" customHeight="1" x14ac:dyDescent="0.25">
      <c r="A1604" s="138">
        <v>1496</v>
      </c>
      <c r="B1604" s="140" t="s">
        <v>1428</v>
      </c>
      <c r="C1604" s="140" t="s">
        <v>1428</v>
      </c>
      <c r="D1604" s="153" t="s">
        <v>1419</v>
      </c>
      <c r="E1604" s="154"/>
      <c r="F1604" s="144" t="str">
        <f t="shared" si="48"/>
        <v>поддержка в сфере образования</v>
      </c>
      <c r="G1604" s="139" t="s">
        <v>1427</v>
      </c>
      <c r="H1604" s="152" t="s">
        <v>675</v>
      </c>
      <c r="I1604" s="140" t="s">
        <v>1428</v>
      </c>
      <c r="J1604" s="1"/>
      <c r="K1604" s="4"/>
      <c r="L1604" s="4"/>
    </row>
    <row r="1605" spans="1:12" s="50" customFormat="1" ht="36" customHeight="1" x14ac:dyDescent="0.25">
      <c r="A1605" s="138">
        <v>1497</v>
      </c>
      <c r="B1605" s="140" t="s">
        <v>1428</v>
      </c>
      <c r="C1605" s="140" t="s">
        <v>1428</v>
      </c>
      <c r="D1605" s="145" t="s">
        <v>1426</v>
      </c>
      <c r="E1605" s="146">
        <v>320700032947</v>
      </c>
      <c r="F1605" s="144" t="str">
        <f t="shared" si="48"/>
        <v>поддержка в сфере образования</v>
      </c>
      <c r="G1605" s="139" t="s">
        <v>1427</v>
      </c>
      <c r="H1605" s="152" t="s">
        <v>675</v>
      </c>
      <c r="I1605" s="140" t="s">
        <v>1428</v>
      </c>
      <c r="J1605" s="1"/>
      <c r="K1605" s="4"/>
      <c r="L1605" s="4"/>
    </row>
    <row r="1606" spans="1:12" s="50" customFormat="1" ht="36" customHeight="1" x14ac:dyDescent="0.25">
      <c r="A1606" s="138">
        <v>1498</v>
      </c>
      <c r="B1606" s="140" t="s">
        <v>1428</v>
      </c>
      <c r="C1606" s="140" t="s">
        <v>1428</v>
      </c>
      <c r="D1606" s="145" t="s">
        <v>1420</v>
      </c>
      <c r="E1606" s="146">
        <v>323406573577</v>
      </c>
      <c r="F1606" s="144" t="str">
        <f t="shared" si="48"/>
        <v>поддержка в сфере образования</v>
      </c>
      <c r="G1606" s="139" t="s">
        <v>1427</v>
      </c>
      <c r="H1606" s="152" t="s">
        <v>675</v>
      </c>
      <c r="I1606" s="140" t="s">
        <v>1428</v>
      </c>
      <c r="J1606" s="1"/>
      <c r="K1606" s="4"/>
      <c r="L1606" s="4"/>
    </row>
    <row r="1607" spans="1:12" s="50" customFormat="1" ht="36" customHeight="1" x14ac:dyDescent="0.25">
      <c r="A1607" s="138">
        <v>1499</v>
      </c>
      <c r="B1607" s="140" t="s">
        <v>1428</v>
      </c>
      <c r="C1607" s="140" t="s">
        <v>1428</v>
      </c>
      <c r="D1607" s="145" t="s">
        <v>1421</v>
      </c>
      <c r="E1607" s="146">
        <v>650101150152</v>
      </c>
      <c r="F1607" s="144" t="str">
        <f t="shared" si="48"/>
        <v>поддержка в сфере образования</v>
      </c>
      <c r="G1607" s="139" t="s">
        <v>1427</v>
      </c>
      <c r="H1607" s="152" t="s">
        <v>675</v>
      </c>
      <c r="I1607" s="140" t="s">
        <v>1428</v>
      </c>
      <c r="J1607" s="1"/>
      <c r="K1607" s="4"/>
      <c r="L1607" s="4"/>
    </row>
    <row r="1608" spans="1:12" s="50" customFormat="1" ht="36" customHeight="1" x14ac:dyDescent="0.25">
      <c r="A1608" s="138">
        <v>1500</v>
      </c>
      <c r="B1608" s="140" t="s">
        <v>1428</v>
      </c>
      <c r="C1608" s="140" t="s">
        <v>1428</v>
      </c>
      <c r="D1608" s="145" t="s">
        <v>1422</v>
      </c>
      <c r="E1608" s="146">
        <v>325702483662</v>
      </c>
      <c r="F1608" s="144" t="str">
        <f t="shared" si="48"/>
        <v>поддержка в сфере образования</v>
      </c>
      <c r="G1608" s="139" t="s">
        <v>1427</v>
      </c>
      <c r="H1608" s="152" t="s">
        <v>675</v>
      </c>
      <c r="I1608" s="140" t="s">
        <v>1428</v>
      </c>
      <c r="J1608" s="1"/>
      <c r="K1608" s="4"/>
      <c r="L1608" s="4"/>
    </row>
    <row r="1609" spans="1:12" s="50" customFormat="1" ht="36" customHeight="1" x14ac:dyDescent="0.25">
      <c r="A1609" s="138">
        <v>1501</v>
      </c>
      <c r="B1609" s="140" t="s">
        <v>1428</v>
      </c>
      <c r="C1609" s="140" t="s">
        <v>1428</v>
      </c>
      <c r="D1609" s="145" t="s">
        <v>1423</v>
      </c>
      <c r="E1609" s="146">
        <v>325508547851</v>
      </c>
      <c r="F1609" s="144" t="str">
        <f t="shared" si="48"/>
        <v>поддержка в сфере образования</v>
      </c>
      <c r="G1609" s="139" t="s">
        <v>1427</v>
      </c>
      <c r="H1609" s="152" t="s">
        <v>675</v>
      </c>
      <c r="I1609" s="140" t="s">
        <v>1428</v>
      </c>
      <c r="J1609" s="1"/>
      <c r="K1609" s="4"/>
      <c r="L1609" s="4"/>
    </row>
    <row r="1610" spans="1:12" s="50" customFormat="1" ht="36" customHeight="1" x14ac:dyDescent="0.25">
      <c r="A1610" s="138">
        <v>1502</v>
      </c>
      <c r="B1610" s="140" t="s">
        <v>1428</v>
      </c>
      <c r="C1610" s="140" t="s">
        <v>1428</v>
      </c>
      <c r="D1610" s="145" t="s">
        <v>1424</v>
      </c>
      <c r="E1610" s="146">
        <v>323210509200</v>
      </c>
      <c r="F1610" s="144" t="str">
        <f t="shared" si="48"/>
        <v>поддержка в сфере образования</v>
      </c>
      <c r="G1610" s="139" t="s">
        <v>1427</v>
      </c>
      <c r="H1610" s="152" t="s">
        <v>675</v>
      </c>
      <c r="I1610" s="140" t="s">
        <v>1428</v>
      </c>
      <c r="J1610" s="1"/>
      <c r="K1610" s="4"/>
      <c r="L1610" s="4"/>
    </row>
    <row r="1611" spans="1:12" s="50" customFormat="1" ht="36" customHeight="1" x14ac:dyDescent="0.25">
      <c r="A1611" s="138">
        <v>1503</v>
      </c>
      <c r="B1611" s="140" t="s">
        <v>1428</v>
      </c>
      <c r="C1611" s="140" t="s">
        <v>1428</v>
      </c>
      <c r="D1611" s="145" t="s">
        <v>1425</v>
      </c>
      <c r="E1611" s="146">
        <v>321500022894</v>
      </c>
      <c r="F1611" s="144" t="str">
        <f t="shared" si="48"/>
        <v>поддержка в сфере образования</v>
      </c>
      <c r="G1611" s="139" t="s">
        <v>1427</v>
      </c>
      <c r="H1611" s="152" t="s">
        <v>675</v>
      </c>
      <c r="I1611" s="140" t="s">
        <v>1428</v>
      </c>
      <c r="J1611" s="1"/>
      <c r="K1611" s="4"/>
      <c r="L1611" s="4"/>
    </row>
    <row r="1612" spans="1:12" s="50" customFormat="1" ht="36" customHeight="1" x14ac:dyDescent="0.25">
      <c r="A1612" s="138">
        <v>1504</v>
      </c>
      <c r="B1612" s="140" t="s">
        <v>1428</v>
      </c>
      <c r="C1612" s="140" t="s">
        <v>1428</v>
      </c>
      <c r="D1612" s="142" t="s">
        <v>1430</v>
      </c>
      <c r="E1612" s="146">
        <v>320703669572</v>
      </c>
      <c r="F1612" s="144" t="str">
        <f t="shared" si="48"/>
        <v>поддержка в сфере образования</v>
      </c>
      <c r="G1612" s="139" t="s">
        <v>1427</v>
      </c>
      <c r="H1612" s="152" t="s">
        <v>675</v>
      </c>
      <c r="I1612" s="140" t="s">
        <v>1428</v>
      </c>
      <c r="J1612" s="1"/>
      <c r="K1612" s="4"/>
      <c r="L1612" s="4"/>
    </row>
    <row r="1613" spans="1:12" s="50" customFormat="1" ht="36" customHeight="1" x14ac:dyDescent="0.25">
      <c r="A1613" s="138">
        <v>1505</v>
      </c>
      <c r="B1613" s="140" t="s">
        <v>1428</v>
      </c>
      <c r="C1613" s="140" t="s">
        <v>1428</v>
      </c>
      <c r="D1613" s="145" t="s">
        <v>1431</v>
      </c>
      <c r="E1613" s="146">
        <v>325001328806</v>
      </c>
      <c r="F1613" s="144" t="str">
        <f t="shared" si="48"/>
        <v>поддержка в сфере образования</v>
      </c>
      <c r="G1613" s="139" t="s">
        <v>1427</v>
      </c>
      <c r="H1613" s="152" t="s">
        <v>675</v>
      </c>
      <c r="I1613" s="140" t="s">
        <v>1428</v>
      </c>
      <c r="J1613" s="1"/>
      <c r="K1613" s="4"/>
      <c r="L1613" s="4"/>
    </row>
    <row r="1614" spans="1:12" s="50" customFormat="1" ht="36" customHeight="1" x14ac:dyDescent="0.25">
      <c r="A1614" s="138">
        <v>1506</v>
      </c>
      <c r="B1614" s="140" t="s">
        <v>1428</v>
      </c>
      <c r="C1614" s="140" t="s">
        <v>1428</v>
      </c>
      <c r="D1614" s="145" t="s">
        <v>1432</v>
      </c>
      <c r="E1614" s="146">
        <v>321500084107</v>
      </c>
      <c r="F1614" s="144" t="str">
        <f t="shared" si="48"/>
        <v>поддержка в сфере образования</v>
      </c>
      <c r="G1614" s="139" t="s">
        <v>1427</v>
      </c>
      <c r="H1614" s="152" t="s">
        <v>675</v>
      </c>
      <c r="I1614" s="140" t="s">
        <v>1428</v>
      </c>
      <c r="J1614" s="1"/>
      <c r="K1614" s="4"/>
      <c r="L1614" s="4"/>
    </row>
    <row r="1615" spans="1:12" s="50" customFormat="1" ht="36" customHeight="1" x14ac:dyDescent="0.25">
      <c r="A1615" s="138">
        <v>1507</v>
      </c>
      <c r="B1615" s="140" t="s">
        <v>1428</v>
      </c>
      <c r="C1615" s="140" t="s">
        <v>1428</v>
      </c>
      <c r="D1615" s="145" t="s">
        <v>1433</v>
      </c>
      <c r="E1615" s="146">
        <v>321500084107</v>
      </c>
      <c r="F1615" s="144" t="str">
        <f t="shared" si="48"/>
        <v>поддержка в сфере образования</v>
      </c>
      <c r="G1615" s="139" t="s">
        <v>1427</v>
      </c>
      <c r="H1615" s="152" t="s">
        <v>675</v>
      </c>
      <c r="I1615" s="140" t="s">
        <v>1428</v>
      </c>
      <c r="J1615" s="1"/>
      <c r="K1615" s="4"/>
      <c r="L1615" s="4"/>
    </row>
    <row r="1616" spans="1:12" s="50" customFormat="1" ht="36" customHeight="1" x14ac:dyDescent="0.25">
      <c r="A1616" s="138">
        <v>1508</v>
      </c>
      <c r="B1616" s="140" t="s">
        <v>1428</v>
      </c>
      <c r="C1616" s="140" t="s">
        <v>1428</v>
      </c>
      <c r="D1616" s="145" t="s">
        <v>1434</v>
      </c>
      <c r="E1616" s="146">
        <v>323500183422</v>
      </c>
      <c r="F1616" s="144" t="str">
        <f t="shared" si="48"/>
        <v>поддержка в сфере образования</v>
      </c>
      <c r="G1616" s="139" t="s">
        <v>1427</v>
      </c>
      <c r="H1616" s="152" t="s">
        <v>675</v>
      </c>
      <c r="I1616" s="140" t="s">
        <v>1428</v>
      </c>
      <c r="J1616" s="1"/>
      <c r="K1616" s="4"/>
      <c r="L1616" s="4"/>
    </row>
    <row r="1617" spans="1:12" s="50" customFormat="1" ht="36" customHeight="1" x14ac:dyDescent="0.25">
      <c r="A1617" s="138">
        <v>1509</v>
      </c>
      <c r="B1617" s="140" t="s">
        <v>1428</v>
      </c>
      <c r="C1617" s="140" t="s">
        <v>1428</v>
      </c>
      <c r="D1617" s="145" t="s">
        <v>1435</v>
      </c>
      <c r="E1617" s="146">
        <v>323506985214</v>
      </c>
      <c r="F1617" s="144" t="str">
        <f t="shared" si="48"/>
        <v>поддержка в сфере образования</v>
      </c>
      <c r="G1617" s="139" t="s">
        <v>1427</v>
      </c>
      <c r="H1617" s="152" t="s">
        <v>675</v>
      </c>
      <c r="I1617" s="140" t="s">
        <v>1428</v>
      </c>
      <c r="J1617" s="1"/>
      <c r="K1617" s="4"/>
      <c r="L1617" s="4"/>
    </row>
    <row r="1618" spans="1:12" s="50" customFormat="1" ht="36" customHeight="1" x14ac:dyDescent="0.25">
      <c r="A1618" s="138">
        <v>1510</v>
      </c>
      <c r="B1618" s="140" t="s">
        <v>1428</v>
      </c>
      <c r="C1618" s="140" t="s">
        <v>1428</v>
      </c>
      <c r="D1618" s="145" t="s">
        <v>1436</v>
      </c>
      <c r="E1618" s="146">
        <v>302800983760</v>
      </c>
      <c r="F1618" s="144" t="str">
        <f t="shared" si="48"/>
        <v>поддержка в сфере образования</v>
      </c>
      <c r="G1618" s="139" t="s">
        <v>1427</v>
      </c>
      <c r="H1618" s="152" t="s">
        <v>675</v>
      </c>
      <c r="I1618" s="140" t="s">
        <v>1428</v>
      </c>
      <c r="J1618" s="1"/>
      <c r="K1618" s="4"/>
      <c r="L1618" s="4"/>
    </row>
    <row r="1619" spans="1:12" s="50" customFormat="1" ht="36" customHeight="1" x14ac:dyDescent="0.25">
      <c r="A1619" s="138">
        <v>1511</v>
      </c>
      <c r="B1619" s="140" t="s">
        <v>1428</v>
      </c>
      <c r="C1619" s="140" t="s">
        <v>1428</v>
      </c>
      <c r="D1619" s="145" t="s">
        <v>1437</v>
      </c>
      <c r="E1619" s="146">
        <v>323200643735</v>
      </c>
      <c r="F1619" s="144" t="str">
        <f t="shared" si="48"/>
        <v>поддержка в сфере образования</v>
      </c>
      <c r="G1619" s="139" t="s">
        <v>1427</v>
      </c>
      <c r="H1619" s="152" t="s">
        <v>675</v>
      </c>
      <c r="I1619" s="140" t="s">
        <v>1428</v>
      </c>
      <c r="J1619" s="1"/>
      <c r="K1619" s="4"/>
      <c r="L1619" s="4"/>
    </row>
    <row r="1620" spans="1:12" s="50" customFormat="1" ht="36" customHeight="1" x14ac:dyDescent="0.25">
      <c r="A1620" s="138">
        <v>1512</v>
      </c>
      <c r="B1620" s="140" t="s">
        <v>1428</v>
      </c>
      <c r="C1620" s="140" t="s">
        <v>1428</v>
      </c>
      <c r="D1620" s="145" t="s">
        <v>1438</v>
      </c>
      <c r="E1620" s="146">
        <v>324104853379</v>
      </c>
      <c r="F1620" s="144" t="str">
        <f t="shared" si="48"/>
        <v>поддержка в сфере образования</v>
      </c>
      <c r="G1620" s="139" t="s">
        <v>1427</v>
      </c>
      <c r="H1620" s="152" t="s">
        <v>675</v>
      </c>
      <c r="I1620" s="140" t="s">
        <v>1428</v>
      </c>
      <c r="J1620" s="1"/>
      <c r="K1620" s="4"/>
      <c r="L1620" s="4"/>
    </row>
    <row r="1621" spans="1:12" s="50" customFormat="1" ht="36" customHeight="1" x14ac:dyDescent="0.25">
      <c r="A1621" s="138">
        <v>1513</v>
      </c>
      <c r="B1621" s="140" t="s">
        <v>1428</v>
      </c>
      <c r="C1621" s="140" t="s">
        <v>1428</v>
      </c>
      <c r="D1621" s="145" t="s">
        <v>1439</v>
      </c>
      <c r="E1621" s="146">
        <v>410200102208</v>
      </c>
      <c r="F1621" s="144" t="str">
        <f t="shared" si="48"/>
        <v>поддержка в сфере образования</v>
      </c>
      <c r="G1621" s="139" t="s">
        <v>1427</v>
      </c>
      <c r="H1621" s="152" t="s">
        <v>675</v>
      </c>
      <c r="I1621" s="140" t="s">
        <v>1428</v>
      </c>
      <c r="J1621" s="1"/>
      <c r="K1621" s="4"/>
      <c r="L1621" s="4"/>
    </row>
    <row r="1622" spans="1:12" s="50" customFormat="1" ht="36" customHeight="1" x14ac:dyDescent="0.25">
      <c r="A1622" s="138">
        <v>1514</v>
      </c>
      <c r="B1622" s="140" t="s">
        <v>1428</v>
      </c>
      <c r="C1622" s="140" t="s">
        <v>1428</v>
      </c>
      <c r="D1622" s="145" t="s">
        <v>1440</v>
      </c>
      <c r="E1622" s="146">
        <v>323203070190</v>
      </c>
      <c r="F1622" s="144" t="str">
        <f t="shared" si="48"/>
        <v>поддержка в сфере образования</v>
      </c>
      <c r="G1622" s="139" t="s">
        <v>1427</v>
      </c>
      <c r="H1622" s="152" t="s">
        <v>675</v>
      </c>
      <c r="I1622" s="140" t="s">
        <v>1428</v>
      </c>
      <c r="J1622" s="1"/>
      <c r="K1622" s="4"/>
      <c r="L1622" s="4"/>
    </row>
    <row r="1623" spans="1:12" s="50" customFormat="1" ht="36" customHeight="1" x14ac:dyDescent="0.25">
      <c r="A1623" s="138">
        <v>1515</v>
      </c>
      <c r="B1623" s="140" t="s">
        <v>1428</v>
      </c>
      <c r="C1623" s="140" t="s">
        <v>1428</v>
      </c>
      <c r="D1623" s="145" t="s">
        <v>1441</v>
      </c>
      <c r="E1623" s="146">
        <v>323200337456</v>
      </c>
      <c r="F1623" s="144" t="str">
        <f t="shared" si="48"/>
        <v>поддержка в сфере образования</v>
      </c>
      <c r="G1623" s="139" t="s">
        <v>1427</v>
      </c>
      <c r="H1623" s="152" t="s">
        <v>675</v>
      </c>
      <c r="I1623" s="140" t="s">
        <v>1428</v>
      </c>
      <c r="J1623" s="1"/>
      <c r="K1623" s="4"/>
      <c r="L1623" s="4"/>
    </row>
    <row r="1624" spans="1:12" s="50" customFormat="1" ht="36" customHeight="1" x14ac:dyDescent="0.25">
      <c r="A1624" s="138">
        <v>1516</v>
      </c>
      <c r="B1624" s="140" t="s">
        <v>1428</v>
      </c>
      <c r="C1624" s="140" t="s">
        <v>1428</v>
      </c>
      <c r="D1624" s="145" t="s">
        <v>1442</v>
      </c>
      <c r="E1624" s="146">
        <v>323403996990</v>
      </c>
      <c r="F1624" s="144" t="str">
        <f t="shared" si="48"/>
        <v>поддержка в сфере образования</v>
      </c>
      <c r="G1624" s="139" t="s">
        <v>1427</v>
      </c>
      <c r="H1624" s="152" t="s">
        <v>675</v>
      </c>
      <c r="I1624" s="140" t="s">
        <v>1428</v>
      </c>
      <c r="J1624" s="1"/>
      <c r="K1624" s="4"/>
      <c r="L1624" s="4"/>
    </row>
    <row r="1625" spans="1:12" s="50" customFormat="1" ht="36" customHeight="1" x14ac:dyDescent="0.25">
      <c r="A1625" s="138">
        <v>1517</v>
      </c>
      <c r="B1625" s="140" t="s">
        <v>1428</v>
      </c>
      <c r="C1625" s="140" t="s">
        <v>1428</v>
      </c>
      <c r="D1625" s="145" t="s">
        <v>1443</v>
      </c>
      <c r="E1625" s="146">
        <v>323306956287</v>
      </c>
      <c r="F1625" s="144" t="str">
        <f t="shared" si="48"/>
        <v>поддержка в сфере образования</v>
      </c>
      <c r="G1625" s="139" t="s">
        <v>1427</v>
      </c>
      <c r="H1625" s="152" t="s">
        <v>675</v>
      </c>
      <c r="I1625" s="140" t="s">
        <v>1428</v>
      </c>
      <c r="J1625" s="1"/>
      <c r="K1625" s="4"/>
      <c r="L1625" s="4"/>
    </row>
    <row r="1626" spans="1:12" s="50" customFormat="1" ht="36" customHeight="1" x14ac:dyDescent="0.25">
      <c r="A1626" s="138">
        <v>1518</v>
      </c>
      <c r="B1626" s="140" t="s">
        <v>1428</v>
      </c>
      <c r="C1626" s="140" t="s">
        <v>1428</v>
      </c>
      <c r="D1626" s="145" t="s">
        <v>1444</v>
      </c>
      <c r="E1626" s="146">
        <v>323200447226</v>
      </c>
      <c r="F1626" s="144" t="str">
        <f t="shared" si="48"/>
        <v>поддержка в сфере образования</v>
      </c>
      <c r="G1626" s="139" t="s">
        <v>1427</v>
      </c>
      <c r="H1626" s="152" t="s">
        <v>675</v>
      </c>
      <c r="I1626" s="140" t="s">
        <v>1428</v>
      </c>
      <c r="J1626" s="1"/>
      <c r="K1626" s="4"/>
      <c r="L1626" s="4"/>
    </row>
    <row r="1627" spans="1:12" s="50" customFormat="1" ht="36" customHeight="1" x14ac:dyDescent="0.25">
      <c r="A1627" s="138">
        <v>1519</v>
      </c>
      <c r="B1627" s="140" t="s">
        <v>1428</v>
      </c>
      <c r="C1627" s="140" t="s">
        <v>1428</v>
      </c>
      <c r="D1627" s="145" t="s">
        <v>1445</v>
      </c>
      <c r="E1627" s="146">
        <v>323504773609</v>
      </c>
      <c r="F1627" s="144" t="str">
        <f t="shared" si="48"/>
        <v>поддержка в сфере образования</v>
      </c>
      <c r="G1627" s="139" t="s">
        <v>1427</v>
      </c>
      <c r="H1627" s="152" t="s">
        <v>675</v>
      </c>
      <c r="I1627" s="140" t="s">
        <v>1428</v>
      </c>
      <c r="J1627" s="1"/>
      <c r="K1627" s="4"/>
      <c r="L1627" s="4"/>
    </row>
    <row r="1628" spans="1:12" s="50" customFormat="1" ht="36" customHeight="1" x14ac:dyDescent="0.25">
      <c r="A1628" s="138">
        <v>1520</v>
      </c>
      <c r="B1628" s="140" t="s">
        <v>1428</v>
      </c>
      <c r="C1628" s="140" t="s">
        <v>1428</v>
      </c>
      <c r="D1628" s="145" t="s">
        <v>1446</v>
      </c>
      <c r="E1628" s="146">
        <v>323304921063</v>
      </c>
      <c r="F1628" s="144" t="str">
        <f t="shared" si="48"/>
        <v>поддержка в сфере образования</v>
      </c>
      <c r="G1628" s="139" t="s">
        <v>1427</v>
      </c>
      <c r="H1628" s="152" t="s">
        <v>675</v>
      </c>
      <c r="I1628" s="140" t="s">
        <v>1428</v>
      </c>
      <c r="J1628" s="1"/>
      <c r="K1628" s="4"/>
      <c r="L1628" s="4"/>
    </row>
    <row r="1629" spans="1:12" s="50" customFormat="1" ht="36" customHeight="1" x14ac:dyDescent="0.25">
      <c r="A1629" s="138">
        <v>1521</v>
      </c>
      <c r="B1629" s="140" t="s">
        <v>1428</v>
      </c>
      <c r="C1629" s="140" t="s">
        <v>1428</v>
      </c>
      <c r="D1629" s="145" t="s">
        <v>1447</v>
      </c>
      <c r="E1629" s="146">
        <v>323103708472</v>
      </c>
      <c r="F1629" s="144" t="str">
        <f t="shared" si="48"/>
        <v>поддержка в сфере образования</v>
      </c>
      <c r="G1629" s="139" t="s">
        <v>1427</v>
      </c>
      <c r="H1629" s="152" t="s">
        <v>675</v>
      </c>
      <c r="I1629" s="140" t="s">
        <v>1428</v>
      </c>
      <c r="J1629" s="1"/>
      <c r="K1629" s="4"/>
      <c r="L1629" s="4"/>
    </row>
    <row r="1630" spans="1:12" s="50" customFormat="1" ht="36" customHeight="1" x14ac:dyDescent="0.25">
      <c r="A1630" s="138">
        <v>1522</v>
      </c>
      <c r="B1630" s="140" t="s">
        <v>1428</v>
      </c>
      <c r="C1630" s="140" t="s">
        <v>1428</v>
      </c>
      <c r="D1630" s="145" t="s">
        <v>1448</v>
      </c>
      <c r="E1630" s="146">
        <v>325702246799</v>
      </c>
      <c r="F1630" s="144" t="str">
        <f t="shared" si="48"/>
        <v>поддержка в сфере образования</v>
      </c>
      <c r="G1630" s="139" t="s">
        <v>1427</v>
      </c>
      <c r="H1630" s="152" t="s">
        <v>675</v>
      </c>
      <c r="I1630" s="140" t="s">
        <v>1428</v>
      </c>
      <c r="J1630" s="1"/>
      <c r="K1630" s="4"/>
      <c r="L1630" s="4"/>
    </row>
    <row r="1631" spans="1:12" s="50" customFormat="1" ht="36" customHeight="1" x14ac:dyDescent="0.25">
      <c r="A1631" s="138">
        <v>1523</v>
      </c>
      <c r="B1631" s="140" t="s">
        <v>1428</v>
      </c>
      <c r="C1631" s="140" t="s">
        <v>1428</v>
      </c>
      <c r="D1631" s="145" t="s">
        <v>1449</v>
      </c>
      <c r="E1631" s="146">
        <v>323400359104</v>
      </c>
      <c r="F1631" s="144" t="str">
        <f t="shared" si="48"/>
        <v>поддержка в сфере образования</v>
      </c>
      <c r="G1631" s="139" t="s">
        <v>1427</v>
      </c>
      <c r="H1631" s="152" t="s">
        <v>675</v>
      </c>
      <c r="I1631" s="140" t="s">
        <v>1428</v>
      </c>
      <c r="J1631" s="1"/>
      <c r="K1631" s="4"/>
      <c r="L1631" s="4"/>
    </row>
    <row r="1632" spans="1:12" s="50" customFormat="1" ht="36" customHeight="1" x14ac:dyDescent="0.25">
      <c r="A1632" s="138">
        <v>1524</v>
      </c>
      <c r="B1632" s="140" t="s">
        <v>1428</v>
      </c>
      <c r="C1632" s="140" t="s">
        <v>1428</v>
      </c>
      <c r="D1632" s="145" t="s">
        <v>1450</v>
      </c>
      <c r="E1632" s="146">
        <v>323201523198</v>
      </c>
      <c r="F1632" s="144" t="str">
        <f t="shared" si="48"/>
        <v>поддержка в сфере образования</v>
      </c>
      <c r="G1632" s="139" t="s">
        <v>1427</v>
      </c>
      <c r="H1632" s="152" t="s">
        <v>675</v>
      </c>
      <c r="I1632" s="140" t="s">
        <v>1428</v>
      </c>
      <c r="J1632" s="1"/>
      <c r="K1632" s="4"/>
      <c r="L1632" s="4"/>
    </row>
    <row r="1633" spans="1:12" s="50" customFormat="1" ht="36" customHeight="1" x14ac:dyDescent="0.25">
      <c r="A1633" s="138">
        <v>1525</v>
      </c>
      <c r="B1633" s="140" t="s">
        <v>1428</v>
      </c>
      <c r="C1633" s="140" t="s">
        <v>1428</v>
      </c>
      <c r="D1633" s="145" t="s">
        <v>1451</v>
      </c>
      <c r="E1633" s="146">
        <v>323211232790</v>
      </c>
      <c r="F1633" s="144" t="str">
        <f t="shared" si="48"/>
        <v>поддержка в сфере образования</v>
      </c>
      <c r="G1633" s="139" t="s">
        <v>1427</v>
      </c>
      <c r="H1633" s="152" t="s">
        <v>675</v>
      </c>
      <c r="I1633" s="140" t="s">
        <v>1428</v>
      </c>
      <c r="J1633" s="1"/>
      <c r="K1633" s="4"/>
      <c r="L1633" s="4"/>
    </row>
    <row r="1634" spans="1:12" s="50" customFormat="1" ht="36" customHeight="1" x14ac:dyDescent="0.25">
      <c r="A1634" s="138">
        <v>1526</v>
      </c>
      <c r="B1634" s="140" t="s">
        <v>1428</v>
      </c>
      <c r="C1634" s="140" t="s">
        <v>1428</v>
      </c>
      <c r="D1634" s="142" t="s">
        <v>1457</v>
      </c>
      <c r="E1634" s="143">
        <v>325702171670</v>
      </c>
      <c r="F1634" s="144" t="str">
        <f t="shared" si="48"/>
        <v>поддержка в сфере образования</v>
      </c>
      <c r="G1634" s="139" t="s">
        <v>1427</v>
      </c>
      <c r="H1634" s="152" t="s">
        <v>675</v>
      </c>
      <c r="I1634" s="140" t="s">
        <v>1428</v>
      </c>
      <c r="J1634" s="1"/>
      <c r="K1634" s="4"/>
      <c r="L1634" s="4"/>
    </row>
    <row r="1635" spans="1:12" s="50" customFormat="1" ht="36" customHeight="1" x14ac:dyDescent="0.25">
      <c r="A1635" s="138">
        <v>1527</v>
      </c>
      <c r="B1635" s="140" t="s">
        <v>1428</v>
      </c>
      <c r="C1635" s="140" t="s">
        <v>1428</v>
      </c>
      <c r="D1635" s="145" t="s">
        <v>1458</v>
      </c>
      <c r="E1635" s="146">
        <v>323211833270</v>
      </c>
      <c r="F1635" s="144" t="str">
        <f t="shared" ref="F1635:F1676" si="49">$F$912</f>
        <v>поддержка в сфере образования</v>
      </c>
      <c r="G1635" s="139" t="s">
        <v>1427</v>
      </c>
      <c r="H1635" s="152" t="s">
        <v>675</v>
      </c>
      <c r="I1635" s="140" t="s">
        <v>1428</v>
      </c>
      <c r="J1635" s="1"/>
      <c r="K1635" s="4"/>
      <c r="L1635" s="4"/>
    </row>
    <row r="1636" spans="1:12" s="50" customFormat="1" ht="36" customHeight="1" x14ac:dyDescent="0.25">
      <c r="A1636" s="138">
        <v>1528</v>
      </c>
      <c r="B1636" s="140" t="s">
        <v>1428</v>
      </c>
      <c r="C1636" s="140" t="s">
        <v>1428</v>
      </c>
      <c r="D1636" s="145" t="s">
        <v>1459</v>
      </c>
      <c r="E1636" s="146">
        <v>322704030422</v>
      </c>
      <c r="F1636" s="144" t="str">
        <f t="shared" si="49"/>
        <v>поддержка в сфере образования</v>
      </c>
      <c r="G1636" s="139" t="s">
        <v>1427</v>
      </c>
      <c r="H1636" s="152" t="s">
        <v>675</v>
      </c>
      <c r="I1636" s="140" t="s">
        <v>1428</v>
      </c>
      <c r="J1636" s="1"/>
      <c r="K1636" s="4"/>
      <c r="L1636" s="4"/>
    </row>
    <row r="1637" spans="1:12" s="50" customFormat="1" ht="36" customHeight="1" x14ac:dyDescent="0.25">
      <c r="A1637" s="138">
        <v>1529</v>
      </c>
      <c r="B1637" s="140" t="s">
        <v>1428</v>
      </c>
      <c r="C1637" s="140" t="s">
        <v>1428</v>
      </c>
      <c r="D1637" s="145" t="s">
        <v>1456</v>
      </c>
      <c r="E1637" s="146">
        <v>323201878017</v>
      </c>
      <c r="F1637" s="144" t="str">
        <f t="shared" si="49"/>
        <v>поддержка в сфере образования</v>
      </c>
      <c r="G1637" s="139" t="s">
        <v>1427</v>
      </c>
      <c r="H1637" s="152" t="s">
        <v>675</v>
      </c>
      <c r="I1637" s="140" t="s">
        <v>1428</v>
      </c>
      <c r="J1637" s="1"/>
      <c r="K1637" s="4"/>
      <c r="L1637" s="4"/>
    </row>
    <row r="1638" spans="1:12" s="50" customFormat="1" ht="36" customHeight="1" x14ac:dyDescent="0.25">
      <c r="A1638" s="138">
        <v>1530</v>
      </c>
      <c r="B1638" s="140" t="s">
        <v>1428</v>
      </c>
      <c r="C1638" s="140" t="s">
        <v>1428</v>
      </c>
      <c r="D1638" s="145" t="s">
        <v>1455</v>
      </c>
      <c r="E1638" s="146">
        <v>323211189778</v>
      </c>
      <c r="F1638" s="144" t="str">
        <f t="shared" si="49"/>
        <v>поддержка в сфере образования</v>
      </c>
      <c r="G1638" s="139" t="s">
        <v>1427</v>
      </c>
      <c r="H1638" s="152" t="s">
        <v>675</v>
      </c>
      <c r="I1638" s="140" t="s">
        <v>1428</v>
      </c>
      <c r="J1638" s="1"/>
      <c r="K1638" s="4"/>
      <c r="L1638" s="4"/>
    </row>
    <row r="1639" spans="1:12" s="50" customFormat="1" ht="36" customHeight="1" x14ac:dyDescent="0.25">
      <c r="A1639" s="138">
        <v>1531</v>
      </c>
      <c r="B1639" s="140" t="s">
        <v>1428</v>
      </c>
      <c r="C1639" s="140" t="s">
        <v>1428</v>
      </c>
      <c r="D1639" s="145" t="s">
        <v>1454</v>
      </c>
      <c r="E1639" s="146">
        <v>323401050742</v>
      </c>
      <c r="F1639" s="144" t="str">
        <f t="shared" si="49"/>
        <v>поддержка в сфере образования</v>
      </c>
      <c r="G1639" s="139" t="s">
        <v>1427</v>
      </c>
      <c r="H1639" s="152" t="s">
        <v>675</v>
      </c>
      <c r="I1639" s="140" t="s">
        <v>1428</v>
      </c>
      <c r="J1639" s="1"/>
      <c r="K1639" s="4"/>
      <c r="L1639" s="4"/>
    </row>
    <row r="1640" spans="1:12" s="50" customFormat="1" ht="36" customHeight="1" x14ac:dyDescent="0.25">
      <c r="A1640" s="138">
        <v>1532</v>
      </c>
      <c r="B1640" s="140" t="s">
        <v>1428</v>
      </c>
      <c r="C1640" s="140" t="s">
        <v>1428</v>
      </c>
      <c r="D1640" s="145" t="s">
        <v>1452</v>
      </c>
      <c r="E1640" s="146">
        <v>323302007168</v>
      </c>
      <c r="F1640" s="144" t="str">
        <f t="shared" si="49"/>
        <v>поддержка в сфере образования</v>
      </c>
      <c r="G1640" s="139" t="s">
        <v>1427</v>
      </c>
      <c r="H1640" s="152" t="s">
        <v>675</v>
      </c>
      <c r="I1640" s="140" t="s">
        <v>1428</v>
      </c>
      <c r="J1640" s="1"/>
      <c r="K1640" s="4"/>
      <c r="L1640" s="4"/>
    </row>
    <row r="1641" spans="1:12" s="50" customFormat="1" ht="36" customHeight="1" x14ac:dyDescent="0.25">
      <c r="A1641" s="138">
        <v>1533</v>
      </c>
      <c r="B1641" s="140" t="s">
        <v>1428</v>
      </c>
      <c r="C1641" s="140" t="s">
        <v>1428</v>
      </c>
      <c r="D1641" s="145" t="s">
        <v>1555</v>
      </c>
      <c r="E1641" s="146">
        <v>321200051559</v>
      </c>
      <c r="F1641" s="144" t="str">
        <f t="shared" si="49"/>
        <v>поддержка в сфере образования</v>
      </c>
      <c r="G1641" s="139" t="s">
        <v>1427</v>
      </c>
      <c r="H1641" s="152" t="s">
        <v>675</v>
      </c>
      <c r="I1641" s="140" t="s">
        <v>1428</v>
      </c>
      <c r="J1641" s="1"/>
      <c r="K1641" s="4"/>
      <c r="L1641" s="4"/>
    </row>
    <row r="1642" spans="1:12" s="50" customFormat="1" ht="36" customHeight="1" x14ac:dyDescent="0.25">
      <c r="A1642" s="138">
        <v>1534</v>
      </c>
      <c r="B1642" s="140" t="s">
        <v>1428</v>
      </c>
      <c r="C1642" s="140" t="s">
        <v>1428</v>
      </c>
      <c r="D1642" s="145" t="s">
        <v>1453</v>
      </c>
      <c r="E1642" s="146">
        <v>323201636635</v>
      </c>
      <c r="F1642" s="144" t="str">
        <f t="shared" si="49"/>
        <v>поддержка в сфере образования</v>
      </c>
      <c r="G1642" s="139" t="s">
        <v>1427</v>
      </c>
      <c r="H1642" s="152" t="s">
        <v>675</v>
      </c>
      <c r="I1642" s="140" t="s">
        <v>1428</v>
      </c>
      <c r="J1642" s="1"/>
      <c r="K1642" s="4"/>
      <c r="L1642" s="4"/>
    </row>
    <row r="1643" spans="1:12" s="50" customFormat="1" ht="36" customHeight="1" x14ac:dyDescent="0.25">
      <c r="A1643" s="138">
        <v>1535</v>
      </c>
      <c r="B1643" s="140" t="s">
        <v>1428</v>
      </c>
      <c r="C1643" s="140" t="s">
        <v>1428</v>
      </c>
      <c r="D1643" s="138" t="s">
        <v>1460</v>
      </c>
      <c r="E1643" s="147">
        <v>325400222417</v>
      </c>
      <c r="F1643" s="144" t="str">
        <f t="shared" si="49"/>
        <v>поддержка в сфере образования</v>
      </c>
      <c r="G1643" s="139" t="s">
        <v>1427</v>
      </c>
      <c r="H1643" s="152" t="s">
        <v>675</v>
      </c>
      <c r="I1643" s="140" t="s">
        <v>1428</v>
      </c>
      <c r="J1643" s="1"/>
      <c r="K1643" s="4"/>
      <c r="L1643" s="4"/>
    </row>
    <row r="1644" spans="1:12" s="50" customFormat="1" ht="36" customHeight="1" x14ac:dyDescent="0.25">
      <c r="A1644" s="138">
        <v>1536</v>
      </c>
      <c r="B1644" s="140" t="s">
        <v>1428</v>
      </c>
      <c r="C1644" s="140" t="s">
        <v>1428</v>
      </c>
      <c r="D1644" s="138" t="s">
        <v>1461</v>
      </c>
      <c r="E1644" s="147">
        <v>323211228850</v>
      </c>
      <c r="F1644" s="144" t="str">
        <f t="shared" si="49"/>
        <v>поддержка в сфере образования</v>
      </c>
      <c r="G1644" s="139" t="s">
        <v>1427</v>
      </c>
      <c r="H1644" s="152" t="s">
        <v>675</v>
      </c>
      <c r="I1644" s="140" t="s">
        <v>1428</v>
      </c>
      <c r="J1644" s="1"/>
      <c r="K1644" s="4"/>
      <c r="L1644" s="4"/>
    </row>
    <row r="1645" spans="1:12" s="50" customFormat="1" ht="36" customHeight="1" x14ac:dyDescent="0.25">
      <c r="A1645" s="138">
        <v>1537</v>
      </c>
      <c r="B1645" s="140" t="s">
        <v>1428</v>
      </c>
      <c r="C1645" s="140" t="s">
        <v>1428</v>
      </c>
      <c r="D1645" s="138" t="s">
        <v>1462</v>
      </c>
      <c r="E1645" s="147">
        <v>325506713729</v>
      </c>
      <c r="F1645" s="144" t="str">
        <f t="shared" si="49"/>
        <v>поддержка в сфере образования</v>
      </c>
      <c r="G1645" s="139" t="s">
        <v>1427</v>
      </c>
      <c r="H1645" s="152" t="s">
        <v>675</v>
      </c>
      <c r="I1645" s="140" t="s">
        <v>1428</v>
      </c>
      <c r="J1645" s="1"/>
      <c r="K1645" s="4"/>
      <c r="L1645" s="4"/>
    </row>
    <row r="1646" spans="1:12" s="50" customFormat="1" ht="36" customHeight="1" x14ac:dyDescent="0.25">
      <c r="A1646" s="138">
        <v>1538</v>
      </c>
      <c r="B1646" s="140" t="s">
        <v>1428</v>
      </c>
      <c r="C1646" s="140" t="s">
        <v>1428</v>
      </c>
      <c r="D1646" s="138" t="s">
        <v>1463</v>
      </c>
      <c r="E1646" s="147">
        <v>323200461982</v>
      </c>
      <c r="F1646" s="144" t="str">
        <f t="shared" si="49"/>
        <v>поддержка в сфере образования</v>
      </c>
      <c r="G1646" s="139" t="s">
        <v>1427</v>
      </c>
      <c r="H1646" s="152" t="s">
        <v>675</v>
      </c>
      <c r="I1646" s="140" t="s">
        <v>1428</v>
      </c>
      <c r="J1646" s="1"/>
      <c r="K1646" s="4"/>
      <c r="L1646" s="4"/>
    </row>
    <row r="1647" spans="1:12" s="50" customFormat="1" ht="36" customHeight="1" x14ac:dyDescent="0.25">
      <c r="A1647" s="138">
        <v>1539</v>
      </c>
      <c r="B1647" s="140" t="s">
        <v>1428</v>
      </c>
      <c r="C1647" s="140" t="s">
        <v>1428</v>
      </c>
      <c r="D1647" s="138" t="s">
        <v>1139</v>
      </c>
      <c r="E1647" s="147">
        <v>325701377541</v>
      </c>
      <c r="F1647" s="144" t="str">
        <f t="shared" si="49"/>
        <v>поддержка в сфере образования</v>
      </c>
      <c r="G1647" s="139" t="s">
        <v>1427</v>
      </c>
      <c r="H1647" s="152" t="s">
        <v>675</v>
      </c>
      <c r="I1647" s="140" t="s">
        <v>1428</v>
      </c>
      <c r="J1647" s="1"/>
      <c r="K1647" s="4"/>
      <c r="L1647" s="4"/>
    </row>
    <row r="1648" spans="1:12" s="50" customFormat="1" ht="36" customHeight="1" x14ac:dyDescent="0.25">
      <c r="A1648" s="138">
        <v>1540</v>
      </c>
      <c r="B1648" s="140" t="s">
        <v>1428</v>
      </c>
      <c r="C1648" s="140" t="s">
        <v>1428</v>
      </c>
      <c r="D1648" s="138" t="s">
        <v>1464</v>
      </c>
      <c r="E1648" s="147">
        <v>322000008117</v>
      </c>
      <c r="F1648" s="144" t="str">
        <f t="shared" si="49"/>
        <v>поддержка в сфере образования</v>
      </c>
      <c r="G1648" s="139" t="s">
        <v>1427</v>
      </c>
      <c r="H1648" s="152" t="s">
        <v>675</v>
      </c>
      <c r="I1648" s="140" t="s">
        <v>1428</v>
      </c>
      <c r="J1648" s="1"/>
      <c r="K1648" s="4"/>
      <c r="L1648" s="4"/>
    </row>
    <row r="1649" spans="1:13" s="54" customFormat="1" ht="36" customHeight="1" x14ac:dyDescent="0.25">
      <c r="A1649" s="138">
        <v>1541</v>
      </c>
      <c r="B1649" s="140" t="s">
        <v>1428</v>
      </c>
      <c r="C1649" s="140" t="s">
        <v>1428</v>
      </c>
      <c r="D1649" s="142" t="s">
        <v>1556</v>
      </c>
      <c r="E1649" s="146">
        <v>323203592648</v>
      </c>
      <c r="F1649" s="144" t="str">
        <f t="shared" si="49"/>
        <v>поддержка в сфере образования</v>
      </c>
      <c r="G1649" s="139" t="s">
        <v>1427</v>
      </c>
      <c r="H1649" s="152" t="s">
        <v>675</v>
      </c>
      <c r="I1649" s="140" t="s">
        <v>1428</v>
      </c>
      <c r="J1649" s="1"/>
      <c r="K1649" s="4"/>
      <c r="L1649" s="4"/>
      <c r="M1649" s="65"/>
    </row>
    <row r="1650" spans="1:13" s="54" customFormat="1" ht="36" customHeight="1" x14ac:dyDescent="0.25">
      <c r="A1650" s="138">
        <v>1542</v>
      </c>
      <c r="B1650" s="140" t="s">
        <v>1428</v>
      </c>
      <c r="C1650" s="140" t="s">
        <v>1428</v>
      </c>
      <c r="D1650" s="145" t="s">
        <v>1465</v>
      </c>
      <c r="E1650" s="146">
        <v>320700057877</v>
      </c>
      <c r="F1650" s="144" t="str">
        <f t="shared" si="49"/>
        <v>поддержка в сфере образования</v>
      </c>
      <c r="G1650" s="139" t="s">
        <v>1427</v>
      </c>
      <c r="H1650" s="152" t="s">
        <v>675</v>
      </c>
      <c r="I1650" s="140" t="s">
        <v>1428</v>
      </c>
      <c r="J1650" s="1"/>
      <c r="K1650" s="4"/>
      <c r="L1650" s="4"/>
      <c r="M1650" s="65"/>
    </row>
    <row r="1651" spans="1:13" s="50" customFormat="1" ht="36" customHeight="1" x14ac:dyDescent="0.25">
      <c r="A1651" s="138">
        <v>1543</v>
      </c>
      <c r="B1651" s="140" t="s">
        <v>1428</v>
      </c>
      <c r="C1651" s="140" t="s">
        <v>1428</v>
      </c>
      <c r="D1651" s="145" t="s">
        <v>1467</v>
      </c>
      <c r="E1651" s="146">
        <v>323203797821</v>
      </c>
      <c r="F1651" s="144" t="str">
        <f t="shared" si="49"/>
        <v>поддержка в сфере образования</v>
      </c>
      <c r="G1651" s="139" t="s">
        <v>1427</v>
      </c>
      <c r="H1651" s="152" t="s">
        <v>675</v>
      </c>
      <c r="I1651" s="140" t="s">
        <v>1428</v>
      </c>
      <c r="J1651" s="1"/>
      <c r="K1651" s="4"/>
      <c r="L1651" s="4"/>
    </row>
    <row r="1652" spans="1:13" s="50" customFormat="1" ht="36" customHeight="1" x14ac:dyDescent="0.25">
      <c r="A1652" s="138">
        <v>1544</v>
      </c>
      <c r="B1652" s="140" t="s">
        <v>1428</v>
      </c>
      <c r="C1652" s="140" t="s">
        <v>1428</v>
      </c>
      <c r="D1652" s="145" t="s">
        <v>1468</v>
      </c>
      <c r="E1652" s="146">
        <v>323212081230</v>
      </c>
      <c r="F1652" s="144" t="str">
        <f t="shared" si="49"/>
        <v>поддержка в сфере образования</v>
      </c>
      <c r="G1652" s="139" t="s">
        <v>1427</v>
      </c>
      <c r="H1652" s="152" t="s">
        <v>675</v>
      </c>
      <c r="I1652" s="140" t="s">
        <v>1428</v>
      </c>
      <c r="J1652" s="1"/>
      <c r="K1652" s="4"/>
      <c r="L1652" s="4"/>
    </row>
    <row r="1653" spans="1:13" s="50" customFormat="1" ht="36" customHeight="1" x14ac:dyDescent="0.25">
      <c r="A1653" s="138">
        <v>1545</v>
      </c>
      <c r="B1653" s="140" t="s">
        <v>1428</v>
      </c>
      <c r="C1653" s="140" t="s">
        <v>1428</v>
      </c>
      <c r="D1653" s="145" t="s">
        <v>1469</v>
      </c>
      <c r="E1653" s="146">
        <v>325501926515</v>
      </c>
      <c r="F1653" s="144" t="str">
        <f t="shared" si="49"/>
        <v>поддержка в сфере образования</v>
      </c>
      <c r="G1653" s="139" t="s">
        <v>1427</v>
      </c>
      <c r="H1653" s="152" t="s">
        <v>675</v>
      </c>
      <c r="I1653" s="140" t="s">
        <v>1428</v>
      </c>
      <c r="J1653" s="1"/>
      <c r="K1653" s="4"/>
      <c r="L1653" s="4"/>
    </row>
    <row r="1654" spans="1:13" s="50" customFormat="1" ht="36" customHeight="1" x14ac:dyDescent="0.25">
      <c r="A1654" s="138">
        <v>1546</v>
      </c>
      <c r="B1654" s="140" t="s">
        <v>1428</v>
      </c>
      <c r="C1654" s="140" t="s">
        <v>1428</v>
      </c>
      <c r="D1654" s="145" t="s">
        <v>1466</v>
      </c>
      <c r="E1654" s="146">
        <v>323211133510</v>
      </c>
      <c r="F1654" s="144" t="str">
        <f t="shared" si="49"/>
        <v>поддержка в сфере образования</v>
      </c>
      <c r="G1654" s="139" t="s">
        <v>1427</v>
      </c>
      <c r="H1654" s="152" t="s">
        <v>675</v>
      </c>
      <c r="I1654" s="140" t="s">
        <v>1428</v>
      </c>
      <c r="J1654" s="1"/>
      <c r="K1654" s="4"/>
      <c r="L1654" s="4"/>
    </row>
    <row r="1655" spans="1:13" s="50" customFormat="1" ht="36" customHeight="1" x14ac:dyDescent="0.25">
      <c r="A1655" s="138">
        <v>1547</v>
      </c>
      <c r="B1655" s="140" t="s">
        <v>1428</v>
      </c>
      <c r="C1655" s="140" t="s">
        <v>1428</v>
      </c>
      <c r="D1655" s="142" t="s">
        <v>1470</v>
      </c>
      <c r="E1655" s="143">
        <v>320205618328</v>
      </c>
      <c r="F1655" s="144" t="str">
        <f t="shared" si="49"/>
        <v>поддержка в сфере образования</v>
      </c>
      <c r="G1655" s="139" t="s">
        <v>1427</v>
      </c>
      <c r="H1655" s="152" t="s">
        <v>675</v>
      </c>
      <c r="I1655" s="140" t="s">
        <v>1428</v>
      </c>
      <c r="J1655" s="1"/>
      <c r="K1655" s="4"/>
      <c r="L1655" s="4"/>
    </row>
    <row r="1656" spans="1:13" s="50" customFormat="1" ht="36" customHeight="1" x14ac:dyDescent="0.25">
      <c r="A1656" s="138">
        <v>1548</v>
      </c>
      <c r="B1656" s="140" t="s">
        <v>1428</v>
      </c>
      <c r="C1656" s="140" t="s">
        <v>1428</v>
      </c>
      <c r="D1656" s="145" t="s">
        <v>1554</v>
      </c>
      <c r="E1656" s="146">
        <v>323212379676</v>
      </c>
      <c r="F1656" s="144" t="str">
        <f t="shared" si="49"/>
        <v>поддержка в сфере образования</v>
      </c>
      <c r="G1656" s="139" t="s">
        <v>1427</v>
      </c>
      <c r="H1656" s="152" t="s">
        <v>675</v>
      </c>
      <c r="I1656" s="140" t="s">
        <v>1428</v>
      </c>
      <c r="J1656" s="1"/>
      <c r="K1656" s="4"/>
      <c r="L1656" s="4"/>
    </row>
    <row r="1657" spans="1:13" s="50" customFormat="1" ht="36" customHeight="1" x14ac:dyDescent="0.25">
      <c r="A1657" s="138">
        <v>1549</v>
      </c>
      <c r="B1657" s="140" t="s">
        <v>1428</v>
      </c>
      <c r="C1657" s="140" t="s">
        <v>1428</v>
      </c>
      <c r="D1657" s="145" t="s">
        <v>1471</v>
      </c>
      <c r="E1657" s="146">
        <v>323200121993</v>
      </c>
      <c r="F1657" s="144" t="str">
        <f t="shared" si="49"/>
        <v>поддержка в сфере образования</v>
      </c>
      <c r="G1657" s="139" t="s">
        <v>1427</v>
      </c>
      <c r="H1657" s="152" t="s">
        <v>675</v>
      </c>
      <c r="I1657" s="140" t="s">
        <v>1428</v>
      </c>
      <c r="J1657" s="129"/>
      <c r="K1657" s="4"/>
      <c r="L1657" s="4"/>
    </row>
    <row r="1658" spans="1:13" ht="15.75" x14ac:dyDescent="0.25">
      <c r="A1658" s="138">
        <v>1550</v>
      </c>
      <c r="B1658" s="140" t="s">
        <v>1428</v>
      </c>
      <c r="C1658" s="140" t="s">
        <v>1428</v>
      </c>
      <c r="D1658" s="145" t="s">
        <v>1476</v>
      </c>
      <c r="E1658" s="146">
        <v>323302981941</v>
      </c>
      <c r="F1658" s="144" t="str">
        <f t="shared" si="49"/>
        <v>поддержка в сфере образования</v>
      </c>
      <c r="G1658" s="139" t="s">
        <v>1427</v>
      </c>
      <c r="H1658" s="152" t="s">
        <v>675</v>
      </c>
      <c r="I1658" s="140" t="s">
        <v>1428</v>
      </c>
      <c r="J1658" s="1"/>
    </row>
    <row r="1659" spans="1:13" ht="15.75" x14ac:dyDescent="0.25">
      <c r="A1659" s="138">
        <v>1551</v>
      </c>
      <c r="B1659" s="140" t="s">
        <v>1428</v>
      </c>
      <c r="C1659" s="140" t="s">
        <v>1428</v>
      </c>
      <c r="D1659" s="145" t="s">
        <v>1472</v>
      </c>
      <c r="E1659" s="146">
        <v>325450016307</v>
      </c>
      <c r="F1659" s="144" t="str">
        <f t="shared" si="49"/>
        <v>поддержка в сфере образования</v>
      </c>
      <c r="G1659" s="139" t="s">
        <v>1427</v>
      </c>
      <c r="H1659" s="152" t="s">
        <v>675</v>
      </c>
      <c r="I1659" s="140" t="s">
        <v>1428</v>
      </c>
      <c r="J1659" s="1"/>
    </row>
    <row r="1660" spans="1:13" ht="15.75" x14ac:dyDescent="0.25">
      <c r="A1660" s="155">
        <v>1552</v>
      </c>
      <c r="B1660" s="140" t="s">
        <v>1428</v>
      </c>
      <c r="C1660" s="140" t="s">
        <v>1428</v>
      </c>
      <c r="D1660" s="145" t="s">
        <v>1477</v>
      </c>
      <c r="E1660" s="146">
        <v>325003569395</v>
      </c>
      <c r="F1660" s="144" t="str">
        <f t="shared" si="49"/>
        <v>поддержка в сфере образования</v>
      </c>
      <c r="G1660" s="139" t="s">
        <v>1427</v>
      </c>
      <c r="H1660" s="152" t="s">
        <v>675</v>
      </c>
      <c r="I1660" s="140" t="s">
        <v>1428</v>
      </c>
      <c r="J1660" s="1"/>
    </row>
    <row r="1661" spans="1:13" ht="15.75" x14ac:dyDescent="0.25">
      <c r="A1661" s="155">
        <v>1553</v>
      </c>
      <c r="B1661" s="140" t="s">
        <v>1428</v>
      </c>
      <c r="C1661" s="140" t="s">
        <v>1428</v>
      </c>
      <c r="D1661" s="145" t="s">
        <v>1478</v>
      </c>
      <c r="E1661" s="146">
        <v>323201111290</v>
      </c>
      <c r="F1661" s="144" t="str">
        <f t="shared" si="49"/>
        <v>поддержка в сфере образования</v>
      </c>
      <c r="G1661" s="139" t="s">
        <v>1427</v>
      </c>
      <c r="H1661" s="152" t="s">
        <v>675</v>
      </c>
      <c r="I1661" s="140" t="s">
        <v>1428</v>
      </c>
      <c r="J1661" s="1"/>
    </row>
    <row r="1662" spans="1:13" ht="15.75" x14ac:dyDescent="0.25">
      <c r="A1662" s="155">
        <v>1554</v>
      </c>
      <c r="B1662" s="140" t="s">
        <v>1428</v>
      </c>
      <c r="C1662" s="140" t="s">
        <v>1428</v>
      </c>
      <c r="D1662" s="145" t="s">
        <v>1479</v>
      </c>
      <c r="E1662" s="146">
        <v>325500895021</v>
      </c>
      <c r="F1662" s="144" t="str">
        <f t="shared" si="49"/>
        <v>поддержка в сфере образования</v>
      </c>
      <c r="G1662" s="139" t="s">
        <v>1427</v>
      </c>
      <c r="H1662" s="152" t="s">
        <v>675</v>
      </c>
      <c r="I1662" s="140" t="s">
        <v>1428</v>
      </c>
      <c r="J1662" s="1"/>
    </row>
    <row r="1663" spans="1:13" ht="15.75" x14ac:dyDescent="0.25">
      <c r="A1663" s="155">
        <v>155</v>
      </c>
      <c r="B1663" s="140" t="s">
        <v>1428</v>
      </c>
      <c r="C1663" s="140" t="s">
        <v>1428</v>
      </c>
      <c r="D1663" s="145" t="s">
        <v>1480</v>
      </c>
      <c r="E1663" s="146">
        <v>325502984252</v>
      </c>
      <c r="F1663" s="144" t="str">
        <f t="shared" si="49"/>
        <v>поддержка в сфере образования</v>
      </c>
      <c r="G1663" s="139" t="s">
        <v>1427</v>
      </c>
      <c r="H1663" s="152" t="s">
        <v>675</v>
      </c>
      <c r="I1663" s="140" t="s">
        <v>1428</v>
      </c>
      <c r="J1663" s="1"/>
    </row>
    <row r="1664" spans="1:13" ht="15.75" x14ac:dyDescent="0.25">
      <c r="A1664" s="155">
        <v>1556</v>
      </c>
      <c r="B1664" s="140" t="s">
        <v>1428</v>
      </c>
      <c r="C1664" s="140" t="s">
        <v>1428</v>
      </c>
      <c r="D1664" s="145" t="s">
        <v>1481</v>
      </c>
      <c r="E1664" s="146">
        <v>323400098607</v>
      </c>
      <c r="F1664" s="144" t="str">
        <f t="shared" si="49"/>
        <v>поддержка в сфере образования</v>
      </c>
      <c r="G1664" s="139" t="s">
        <v>1427</v>
      </c>
      <c r="H1664" s="152" t="s">
        <v>675</v>
      </c>
      <c r="I1664" s="140" t="s">
        <v>1428</v>
      </c>
      <c r="J1664" s="1"/>
    </row>
    <row r="1665" spans="1:10" ht="15.75" x14ac:dyDescent="0.25">
      <c r="A1665" s="155">
        <v>1557</v>
      </c>
      <c r="B1665" s="140" t="s">
        <v>1428</v>
      </c>
      <c r="C1665" s="140" t="s">
        <v>1428</v>
      </c>
      <c r="D1665" s="145" t="s">
        <v>1482</v>
      </c>
      <c r="E1665" s="146">
        <v>325503169317</v>
      </c>
      <c r="F1665" s="144" t="str">
        <f t="shared" si="49"/>
        <v>поддержка в сфере образования</v>
      </c>
      <c r="G1665" s="139" t="s">
        <v>1427</v>
      </c>
      <c r="H1665" s="152" t="s">
        <v>675</v>
      </c>
      <c r="I1665" s="140" t="s">
        <v>1428</v>
      </c>
      <c r="J1665" s="1"/>
    </row>
    <row r="1666" spans="1:10" ht="15.75" x14ac:dyDescent="0.25">
      <c r="A1666" s="155">
        <v>1558</v>
      </c>
      <c r="B1666" s="140" t="s">
        <v>1428</v>
      </c>
      <c r="C1666" s="140" t="s">
        <v>1428</v>
      </c>
      <c r="D1666" s="145" t="s">
        <v>1473</v>
      </c>
      <c r="E1666" s="146">
        <v>325501589323</v>
      </c>
      <c r="F1666" s="144" t="str">
        <f t="shared" si="49"/>
        <v>поддержка в сфере образования</v>
      </c>
      <c r="G1666" s="139" t="s">
        <v>1427</v>
      </c>
      <c r="H1666" s="152" t="s">
        <v>675</v>
      </c>
      <c r="I1666" s="140" t="s">
        <v>1428</v>
      </c>
      <c r="J1666" s="1"/>
    </row>
    <row r="1667" spans="1:10" ht="15.75" x14ac:dyDescent="0.25">
      <c r="A1667" s="155">
        <v>1559</v>
      </c>
      <c r="B1667" s="140" t="s">
        <v>1428</v>
      </c>
      <c r="C1667" s="140" t="s">
        <v>1428</v>
      </c>
      <c r="D1667" s="145" t="s">
        <v>1483</v>
      </c>
      <c r="E1667" s="146">
        <v>323204636104</v>
      </c>
      <c r="F1667" s="144" t="str">
        <f t="shared" si="49"/>
        <v>поддержка в сфере образования</v>
      </c>
      <c r="G1667" s="139" t="s">
        <v>1427</v>
      </c>
      <c r="H1667" s="152" t="s">
        <v>675</v>
      </c>
      <c r="I1667" s="140" t="s">
        <v>1428</v>
      </c>
      <c r="J1667" s="1"/>
    </row>
    <row r="1668" spans="1:10" ht="15.75" x14ac:dyDescent="0.25">
      <c r="A1668" s="155">
        <v>1560</v>
      </c>
      <c r="B1668" s="140" t="s">
        <v>1428</v>
      </c>
      <c r="C1668" s="140" t="s">
        <v>1428</v>
      </c>
      <c r="D1668" s="145" t="s">
        <v>1484</v>
      </c>
      <c r="E1668" s="146">
        <v>323402870184</v>
      </c>
      <c r="F1668" s="144" t="str">
        <f t="shared" si="49"/>
        <v>поддержка в сфере образования</v>
      </c>
      <c r="G1668" s="139" t="s">
        <v>1427</v>
      </c>
      <c r="H1668" s="152" t="s">
        <v>675</v>
      </c>
      <c r="I1668" s="140" t="s">
        <v>1428</v>
      </c>
      <c r="J1668" s="1"/>
    </row>
    <row r="1669" spans="1:10" ht="15.75" x14ac:dyDescent="0.25">
      <c r="A1669" s="155">
        <v>1561</v>
      </c>
      <c r="B1669" s="140" t="s">
        <v>1428</v>
      </c>
      <c r="C1669" s="140" t="s">
        <v>1428</v>
      </c>
      <c r="D1669" s="145" t="s">
        <v>1485</v>
      </c>
      <c r="E1669" s="146">
        <v>320700001804</v>
      </c>
      <c r="F1669" s="144" t="str">
        <f t="shared" si="49"/>
        <v>поддержка в сфере образования</v>
      </c>
      <c r="G1669" s="139" t="s">
        <v>1427</v>
      </c>
      <c r="H1669" s="152" t="s">
        <v>675</v>
      </c>
      <c r="I1669" s="140" t="s">
        <v>1428</v>
      </c>
      <c r="J1669" s="1"/>
    </row>
    <row r="1670" spans="1:10" ht="15.75" x14ac:dyDescent="0.25">
      <c r="A1670" s="155">
        <v>1562</v>
      </c>
      <c r="B1670" s="140" t="s">
        <v>1428</v>
      </c>
      <c r="C1670" s="140" t="s">
        <v>1428</v>
      </c>
      <c r="D1670" s="145" t="s">
        <v>1475</v>
      </c>
      <c r="E1670" s="146">
        <v>323400303729</v>
      </c>
      <c r="F1670" s="144" t="str">
        <f t="shared" si="49"/>
        <v>поддержка в сфере образования</v>
      </c>
      <c r="G1670" s="139" t="s">
        <v>1427</v>
      </c>
      <c r="H1670" s="152" t="s">
        <v>675</v>
      </c>
      <c r="I1670" s="140" t="s">
        <v>1428</v>
      </c>
      <c r="J1670" s="1"/>
    </row>
    <row r="1671" spans="1:10" ht="15.75" x14ac:dyDescent="0.25">
      <c r="A1671" s="155">
        <v>1563</v>
      </c>
      <c r="B1671" s="140" t="s">
        <v>1428</v>
      </c>
      <c r="C1671" s="140" t="s">
        <v>1428</v>
      </c>
      <c r="D1671" s="145" t="s">
        <v>1486</v>
      </c>
      <c r="E1671" s="146">
        <v>325400160150</v>
      </c>
      <c r="F1671" s="144" t="str">
        <f t="shared" si="49"/>
        <v>поддержка в сфере образования</v>
      </c>
      <c r="G1671" s="139" t="s">
        <v>1427</v>
      </c>
      <c r="H1671" s="152" t="s">
        <v>675</v>
      </c>
      <c r="I1671" s="140" t="s">
        <v>1428</v>
      </c>
      <c r="J1671" s="1"/>
    </row>
    <row r="1672" spans="1:10" ht="15.75" x14ac:dyDescent="0.25">
      <c r="A1672" s="155">
        <v>1564</v>
      </c>
      <c r="B1672" s="140" t="s">
        <v>1428</v>
      </c>
      <c r="C1672" s="140" t="s">
        <v>1428</v>
      </c>
      <c r="D1672" s="145" t="s">
        <v>1474</v>
      </c>
      <c r="E1672" s="146">
        <v>322900050640</v>
      </c>
      <c r="F1672" s="144" t="str">
        <f t="shared" si="49"/>
        <v>поддержка в сфере образования</v>
      </c>
      <c r="G1672" s="139" t="s">
        <v>1427</v>
      </c>
      <c r="H1672" s="152" t="s">
        <v>675</v>
      </c>
      <c r="I1672" s="140" t="s">
        <v>1428</v>
      </c>
      <c r="J1672" s="1"/>
    </row>
    <row r="1673" spans="1:10" ht="15.75" x14ac:dyDescent="0.25">
      <c r="A1673" s="155">
        <v>1565</v>
      </c>
      <c r="B1673" s="140" t="s">
        <v>1428</v>
      </c>
      <c r="C1673" s="140" t="s">
        <v>1428</v>
      </c>
      <c r="D1673" s="145" t="s">
        <v>1487</v>
      </c>
      <c r="E1673" s="146">
        <v>323203894455</v>
      </c>
      <c r="F1673" s="144" t="str">
        <f t="shared" si="49"/>
        <v>поддержка в сфере образования</v>
      </c>
      <c r="G1673" s="139" t="s">
        <v>1427</v>
      </c>
      <c r="H1673" s="152" t="s">
        <v>675</v>
      </c>
      <c r="I1673" s="140" t="s">
        <v>1428</v>
      </c>
      <c r="J1673" s="1"/>
    </row>
    <row r="1674" spans="1:10" ht="15.75" x14ac:dyDescent="0.25">
      <c r="A1674" s="155">
        <v>1566</v>
      </c>
      <c r="B1674" s="140" t="s">
        <v>1428</v>
      </c>
      <c r="C1674" s="140" t="s">
        <v>1428</v>
      </c>
      <c r="D1674" s="145" t="s">
        <v>1488</v>
      </c>
      <c r="E1674" s="146">
        <v>323400938165</v>
      </c>
      <c r="F1674" s="144" t="str">
        <f t="shared" si="49"/>
        <v>поддержка в сфере образования</v>
      </c>
      <c r="G1674" s="139" t="s">
        <v>1427</v>
      </c>
      <c r="H1674" s="152" t="s">
        <v>675</v>
      </c>
      <c r="I1674" s="140" t="s">
        <v>1428</v>
      </c>
      <c r="J1674" s="1"/>
    </row>
    <row r="1675" spans="1:10" ht="15.75" x14ac:dyDescent="0.25">
      <c r="A1675" s="155">
        <v>1567</v>
      </c>
      <c r="B1675" s="140" t="s">
        <v>1428</v>
      </c>
      <c r="C1675" s="140" t="s">
        <v>1428</v>
      </c>
      <c r="D1675" s="145" t="s">
        <v>1490</v>
      </c>
      <c r="E1675" s="146">
        <v>325002177028</v>
      </c>
      <c r="F1675" s="144" t="str">
        <f t="shared" si="49"/>
        <v>поддержка в сфере образования</v>
      </c>
      <c r="G1675" s="139" t="s">
        <v>1427</v>
      </c>
      <c r="H1675" s="152" t="s">
        <v>675</v>
      </c>
      <c r="I1675" s="140" t="s">
        <v>1428</v>
      </c>
      <c r="J1675" s="1"/>
    </row>
    <row r="1676" spans="1:10" ht="15.75" x14ac:dyDescent="0.25">
      <c r="A1676" s="155">
        <v>1568</v>
      </c>
      <c r="B1676" s="140" t="s">
        <v>1428</v>
      </c>
      <c r="C1676" s="140" t="s">
        <v>1428</v>
      </c>
      <c r="D1676" s="145" t="s">
        <v>1489</v>
      </c>
      <c r="E1676" s="146">
        <v>323400150215</v>
      </c>
      <c r="F1676" s="144" t="str">
        <f t="shared" si="49"/>
        <v>поддержка в сфере образования</v>
      </c>
      <c r="G1676" s="139" t="s">
        <v>1427</v>
      </c>
      <c r="H1676" s="152" t="s">
        <v>675</v>
      </c>
      <c r="I1676" s="140" t="s">
        <v>1428</v>
      </c>
      <c r="J1676" s="1"/>
    </row>
    <row r="1677" spans="1:10" ht="15.75" x14ac:dyDescent="0.25">
      <c r="A1677" s="155">
        <v>1569</v>
      </c>
      <c r="B1677" s="140" t="s">
        <v>1428</v>
      </c>
      <c r="C1677" s="140" t="s">
        <v>1428</v>
      </c>
      <c r="D1677" s="142" t="s">
        <v>1491</v>
      </c>
      <c r="E1677" s="143">
        <v>325506977979</v>
      </c>
      <c r="F1677" s="144" t="str">
        <f t="shared" ref="F1677:F1720" si="50">$F$912</f>
        <v>поддержка в сфере образования</v>
      </c>
      <c r="G1677" s="139" t="s">
        <v>1427</v>
      </c>
      <c r="H1677" s="152" t="s">
        <v>675</v>
      </c>
      <c r="I1677" s="140" t="s">
        <v>1428</v>
      </c>
      <c r="J1677" s="1"/>
    </row>
    <row r="1678" spans="1:10" ht="15.75" x14ac:dyDescent="0.25">
      <c r="A1678" s="155">
        <v>1570</v>
      </c>
      <c r="B1678" s="140" t="s">
        <v>1428</v>
      </c>
      <c r="C1678" s="140" t="s">
        <v>1428</v>
      </c>
      <c r="D1678" s="145" t="s">
        <v>71</v>
      </c>
      <c r="E1678" s="146">
        <v>323407129928</v>
      </c>
      <c r="F1678" s="144" t="str">
        <f t="shared" si="50"/>
        <v>поддержка в сфере образования</v>
      </c>
      <c r="G1678" s="139" t="s">
        <v>1427</v>
      </c>
      <c r="H1678" s="152" t="s">
        <v>675</v>
      </c>
      <c r="I1678" s="140" t="s">
        <v>1428</v>
      </c>
      <c r="J1678" s="1"/>
    </row>
    <row r="1679" spans="1:10" ht="15.75" x14ac:dyDescent="0.25">
      <c r="A1679" s="155">
        <v>1571</v>
      </c>
      <c r="B1679" s="140" t="s">
        <v>1428</v>
      </c>
      <c r="C1679" s="140" t="s">
        <v>1428</v>
      </c>
      <c r="D1679" s="145" t="s">
        <v>1544</v>
      </c>
      <c r="E1679" s="146">
        <v>323400150783</v>
      </c>
      <c r="F1679" s="144" t="str">
        <f t="shared" si="50"/>
        <v>поддержка в сфере образования</v>
      </c>
      <c r="G1679" s="139" t="s">
        <v>1427</v>
      </c>
      <c r="H1679" s="152" t="s">
        <v>675</v>
      </c>
      <c r="I1679" s="140" t="s">
        <v>1428</v>
      </c>
      <c r="J1679" s="1"/>
    </row>
    <row r="1680" spans="1:10" ht="15.75" x14ac:dyDescent="0.25">
      <c r="A1680" s="155">
        <v>1572</v>
      </c>
      <c r="B1680" s="140" t="s">
        <v>1428</v>
      </c>
      <c r="C1680" s="140" t="s">
        <v>1428</v>
      </c>
      <c r="D1680" s="145" t="s">
        <v>1492</v>
      </c>
      <c r="E1680" s="146">
        <v>323300547513</v>
      </c>
      <c r="F1680" s="144" t="str">
        <f t="shared" si="50"/>
        <v>поддержка в сфере образования</v>
      </c>
      <c r="G1680" s="139" t="s">
        <v>1427</v>
      </c>
      <c r="H1680" s="152" t="s">
        <v>675</v>
      </c>
      <c r="I1680" s="140" t="s">
        <v>1428</v>
      </c>
      <c r="J1680" s="1"/>
    </row>
    <row r="1681" spans="1:10" ht="15.75" x14ac:dyDescent="0.25">
      <c r="A1681" s="155">
        <v>1573</v>
      </c>
      <c r="B1681" s="140" t="s">
        <v>1428</v>
      </c>
      <c r="C1681" s="140" t="s">
        <v>1428</v>
      </c>
      <c r="D1681" s="145" t="s">
        <v>1494</v>
      </c>
      <c r="E1681" s="153"/>
      <c r="F1681" s="144" t="str">
        <f t="shared" si="50"/>
        <v>поддержка в сфере образования</v>
      </c>
      <c r="G1681" s="139" t="s">
        <v>1427</v>
      </c>
      <c r="H1681" s="152" t="s">
        <v>675</v>
      </c>
      <c r="I1681" s="140" t="s">
        <v>1428</v>
      </c>
      <c r="J1681" s="1"/>
    </row>
    <row r="1682" spans="1:10" ht="15.75" x14ac:dyDescent="0.25">
      <c r="A1682" s="155">
        <v>1574</v>
      </c>
      <c r="B1682" s="140" t="s">
        <v>1428</v>
      </c>
      <c r="C1682" s="140" t="s">
        <v>1428</v>
      </c>
      <c r="D1682" s="145" t="s">
        <v>1493</v>
      </c>
      <c r="E1682" s="153"/>
      <c r="F1682" s="144" t="str">
        <f t="shared" si="50"/>
        <v>поддержка в сфере образования</v>
      </c>
      <c r="G1682" s="139" t="s">
        <v>1427</v>
      </c>
      <c r="H1682" s="152" t="s">
        <v>675</v>
      </c>
      <c r="I1682" s="140" t="s">
        <v>1428</v>
      </c>
      <c r="J1682" s="1"/>
    </row>
    <row r="1683" spans="1:10" ht="15.75" x14ac:dyDescent="0.25">
      <c r="A1683" s="155">
        <v>1575</v>
      </c>
      <c r="B1683" s="140" t="s">
        <v>1428</v>
      </c>
      <c r="C1683" s="140" t="s">
        <v>1428</v>
      </c>
      <c r="D1683" s="145" t="s">
        <v>1542</v>
      </c>
      <c r="E1683" s="145">
        <v>3232024800</v>
      </c>
      <c r="F1683" s="144" t="str">
        <f t="shared" si="50"/>
        <v>поддержка в сфере образования</v>
      </c>
      <c r="G1683" s="139" t="s">
        <v>1427</v>
      </c>
      <c r="H1683" s="152" t="s">
        <v>675</v>
      </c>
      <c r="I1683" s="140" t="s">
        <v>1428</v>
      </c>
      <c r="J1683" s="1"/>
    </row>
    <row r="1684" spans="1:10" ht="15.75" x14ac:dyDescent="0.25">
      <c r="A1684" s="155">
        <v>1576</v>
      </c>
      <c r="B1684" s="140" t="s">
        <v>1428</v>
      </c>
      <c r="C1684" s="140" t="s">
        <v>1428</v>
      </c>
      <c r="D1684" s="145" t="s">
        <v>1543</v>
      </c>
      <c r="E1684" s="145">
        <v>3245000821</v>
      </c>
      <c r="F1684" s="144" t="str">
        <f t="shared" si="50"/>
        <v>поддержка в сфере образования</v>
      </c>
      <c r="G1684" s="139" t="s">
        <v>1427</v>
      </c>
      <c r="H1684" s="152" t="s">
        <v>675</v>
      </c>
      <c r="I1684" s="140" t="s">
        <v>1428</v>
      </c>
      <c r="J1684" s="1"/>
    </row>
    <row r="1685" spans="1:10" ht="15.75" x14ac:dyDescent="0.25">
      <c r="A1685" s="155">
        <v>1577</v>
      </c>
      <c r="B1685" s="140" t="s">
        <v>1428</v>
      </c>
      <c r="C1685" s="140" t="s">
        <v>1428</v>
      </c>
      <c r="D1685" s="145" t="s">
        <v>1557</v>
      </c>
      <c r="E1685" s="145">
        <v>3257030080</v>
      </c>
      <c r="F1685" s="144" t="str">
        <f t="shared" si="50"/>
        <v>поддержка в сфере образования</v>
      </c>
      <c r="G1685" s="139" t="s">
        <v>1427</v>
      </c>
      <c r="H1685" s="152" t="s">
        <v>675</v>
      </c>
      <c r="I1685" s="140" t="s">
        <v>1428</v>
      </c>
      <c r="J1685" s="1"/>
    </row>
    <row r="1686" spans="1:10" ht="15.75" x14ac:dyDescent="0.25">
      <c r="A1686" s="155">
        <v>1578</v>
      </c>
      <c r="B1686" s="140" t="s">
        <v>1428</v>
      </c>
      <c r="C1686" s="140" t="s">
        <v>1428</v>
      </c>
      <c r="D1686" s="145" t="s">
        <v>1574</v>
      </c>
      <c r="E1686" s="145">
        <v>3245011301</v>
      </c>
      <c r="F1686" s="144" t="str">
        <f t="shared" si="50"/>
        <v>поддержка в сфере образования</v>
      </c>
      <c r="G1686" s="139" t="s">
        <v>1427</v>
      </c>
      <c r="H1686" s="152" t="s">
        <v>675</v>
      </c>
      <c r="I1686" s="140" t="s">
        <v>1428</v>
      </c>
      <c r="J1686" s="1"/>
    </row>
    <row r="1687" spans="1:10" ht="15.75" x14ac:dyDescent="0.25">
      <c r="A1687" s="155">
        <v>1579</v>
      </c>
      <c r="B1687" s="140" t="s">
        <v>1428</v>
      </c>
      <c r="C1687" s="140" t="s">
        <v>1428</v>
      </c>
      <c r="D1687" s="145" t="s">
        <v>1575</v>
      </c>
      <c r="E1687" s="145">
        <v>3250534956</v>
      </c>
      <c r="F1687" s="144" t="str">
        <f t="shared" si="50"/>
        <v>поддержка в сфере образования</v>
      </c>
      <c r="G1687" s="139" t="s">
        <v>1427</v>
      </c>
      <c r="H1687" s="152" t="s">
        <v>675</v>
      </c>
      <c r="I1687" s="140" t="s">
        <v>1428</v>
      </c>
      <c r="J1687" s="1"/>
    </row>
    <row r="1688" spans="1:10" ht="15.75" x14ac:dyDescent="0.25">
      <c r="A1688" s="155">
        <v>1580</v>
      </c>
      <c r="B1688" s="140" t="s">
        <v>1428</v>
      </c>
      <c r="C1688" s="140" t="s">
        <v>1428</v>
      </c>
      <c r="D1688" s="145" t="s">
        <v>1576</v>
      </c>
      <c r="E1688" s="145">
        <v>3255511222</v>
      </c>
      <c r="F1688" s="144" t="str">
        <f t="shared" si="50"/>
        <v>поддержка в сфере образования</v>
      </c>
      <c r="G1688" s="139" t="s">
        <v>1427</v>
      </c>
      <c r="H1688" s="152" t="s">
        <v>675</v>
      </c>
      <c r="I1688" s="140" t="s">
        <v>1428</v>
      </c>
      <c r="J1688" s="1"/>
    </row>
    <row r="1689" spans="1:10" ht="15.75" x14ac:dyDescent="0.25">
      <c r="A1689" s="155">
        <v>1581</v>
      </c>
      <c r="B1689" s="140" t="s">
        <v>1428</v>
      </c>
      <c r="C1689" s="140" t="s">
        <v>1428</v>
      </c>
      <c r="D1689" s="145" t="s">
        <v>1573</v>
      </c>
      <c r="E1689" s="145">
        <v>3250063094</v>
      </c>
      <c r="F1689" s="144" t="str">
        <f t="shared" si="50"/>
        <v>поддержка в сфере образования</v>
      </c>
      <c r="G1689" s="139" t="s">
        <v>1427</v>
      </c>
      <c r="H1689" s="152" t="s">
        <v>675</v>
      </c>
      <c r="I1689" s="140" t="s">
        <v>1428</v>
      </c>
      <c r="J1689" s="1"/>
    </row>
    <row r="1690" spans="1:10" ht="15.75" x14ac:dyDescent="0.25">
      <c r="A1690" s="155">
        <v>1582</v>
      </c>
      <c r="B1690" s="140" t="s">
        <v>1428</v>
      </c>
      <c r="C1690" s="140" t="s">
        <v>1428</v>
      </c>
      <c r="D1690" s="145" t="s">
        <v>1572</v>
      </c>
      <c r="E1690" s="146">
        <v>323257036156</v>
      </c>
      <c r="F1690" s="144" t="str">
        <f t="shared" si="50"/>
        <v>поддержка в сфере образования</v>
      </c>
      <c r="G1690" s="139" t="s">
        <v>1427</v>
      </c>
      <c r="H1690" s="152" t="s">
        <v>675</v>
      </c>
      <c r="I1690" s="140" t="s">
        <v>1428</v>
      </c>
      <c r="J1690" s="1"/>
    </row>
    <row r="1691" spans="1:10" ht="15.75" x14ac:dyDescent="0.25">
      <c r="A1691" s="155">
        <v>1583</v>
      </c>
      <c r="B1691" s="140" t="s">
        <v>1428</v>
      </c>
      <c r="C1691" s="140" t="s">
        <v>1428</v>
      </c>
      <c r="D1691" s="145" t="s">
        <v>1571</v>
      </c>
      <c r="E1691" s="145">
        <v>3250517768</v>
      </c>
      <c r="F1691" s="144" t="str">
        <f t="shared" si="50"/>
        <v>поддержка в сфере образования</v>
      </c>
      <c r="G1691" s="139" t="s">
        <v>1427</v>
      </c>
      <c r="H1691" s="152" t="s">
        <v>675</v>
      </c>
      <c r="I1691" s="140" t="s">
        <v>1428</v>
      </c>
      <c r="J1691" s="1"/>
    </row>
    <row r="1692" spans="1:10" ht="15.75" x14ac:dyDescent="0.25">
      <c r="A1692" s="155">
        <v>1584</v>
      </c>
      <c r="B1692" s="140" t="s">
        <v>1428</v>
      </c>
      <c r="C1692" s="140" t="s">
        <v>1428</v>
      </c>
      <c r="D1692" s="145" t="s">
        <v>1570</v>
      </c>
      <c r="E1692" s="145">
        <v>3245014662</v>
      </c>
      <c r="F1692" s="144" t="str">
        <f t="shared" si="50"/>
        <v>поддержка в сфере образования</v>
      </c>
      <c r="G1692" s="139" t="s">
        <v>1427</v>
      </c>
      <c r="H1692" s="152" t="s">
        <v>675</v>
      </c>
      <c r="I1692" s="140" t="s">
        <v>1428</v>
      </c>
      <c r="J1692" s="1"/>
    </row>
    <row r="1693" spans="1:10" ht="15.75" x14ac:dyDescent="0.25">
      <c r="A1693" s="155">
        <v>1585</v>
      </c>
      <c r="B1693" s="140" t="s">
        <v>1428</v>
      </c>
      <c r="C1693" s="140" t="s">
        <v>1428</v>
      </c>
      <c r="D1693" s="145" t="s">
        <v>1569</v>
      </c>
      <c r="E1693" s="145">
        <v>3257059756</v>
      </c>
      <c r="F1693" s="144" t="str">
        <f t="shared" si="50"/>
        <v>поддержка в сфере образования</v>
      </c>
      <c r="G1693" s="139" t="s">
        <v>1427</v>
      </c>
      <c r="H1693" s="152" t="s">
        <v>675</v>
      </c>
      <c r="I1693" s="140" t="s">
        <v>1428</v>
      </c>
      <c r="J1693" s="1"/>
    </row>
    <row r="1694" spans="1:10" ht="15.75" x14ac:dyDescent="0.25">
      <c r="A1694" s="155">
        <v>1586</v>
      </c>
      <c r="B1694" s="140" t="s">
        <v>1428</v>
      </c>
      <c r="C1694" s="140" t="s">
        <v>1428</v>
      </c>
      <c r="D1694" s="145" t="s">
        <v>1568</v>
      </c>
      <c r="E1694" s="145">
        <v>3257057597</v>
      </c>
      <c r="F1694" s="144" t="str">
        <f t="shared" si="50"/>
        <v>поддержка в сфере образования</v>
      </c>
      <c r="G1694" s="139" t="s">
        <v>1427</v>
      </c>
      <c r="H1694" s="152" t="s">
        <v>675</v>
      </c>
      <c r="I1694" s="140" t="s">
        <v>1428</v>
      </c>
      <c r="J1694" s="1"/>
    </row>
    <row r="1695" spans="1:10" ht="15.75" x14ac:dyDescent="0.25">
      <c r="A1695" s="155">
        <v>1587</v>
      </c>
      <c r="B1695" s="140" t="s">
        <v>1428</v>
      </c>
      <c r="C1695" s="140" t="s">
        <v>1428</v>
      </c>
      <c r="D1695" s="145" t="s">
        <v>1567</v>
      </c>
      <c r="E1695" s="145">
        <v>3257036131</v>
      </c>
      <c r="F1695" s="144" t="str">
        <f t="shared" si="50"/>
        <v>поддержка в сфере образования</v>
      </c>
      <c r="G1695" s="139" t="s">
        <v>1427</v>
      </c>
      <c r="H1695" s="152" t="s">
        <v>675</v>
      </c>
      <c r="I1695" s="140" t="s">
        <v>1428</v>
      </c>
      <c r="J1695" s="1"/>
    </row>
    <row r="1696" spans="1:10" ht="15.75" x14ac:dyDescent="0.25">
      <c r="A1696" s="155">
        <v>1588</v>
      </c>
      <c r="B1696" s="140" t="s">
        <v>1428</v>
      </c>
      <c r="C1696" s="140" t="s">
        <v>1428</v>
      </c>
      <c r="D1696" s="145" t="s">
        <v>1566</v>
      </c>
      <c r="E1696" s="145">
        <v>3257055737</v>
      </c>
      <c r="F1696" s="144" t="str">
        <f t="shared" si="50"/>
        <v>поддержка в сфере образования</v>
      </c>
      <c r="G1696" s="139" t="s">
        <v>1427</v>
      </c>
      <c r="H1696" s="152" t="s">
        <v>675</v>
      </c>
      <c r="I1696" s="140" t="s">
        <v>1428</v>
      </c>
      <c r="J1696" s="1"/>
    </row>
    <row r="1697" spans="1:10" ht="15.75" x14ac:dyDescent="0.25">
      <c r="A1697" s="155">
        <v>1589</v>
      </c>
      <c r="B1697" s="140" t="s">
        <v>1428</v>
      </c>
      <c r="C1697" s="140" t="s">
        <v>1428</v>
      </c>
      <c r="D1697" s="145" t="s">
        <v>1565</v>
      </c>
      <c r="E1697" s="145">
        <v>3257038202</v>
      </c>
      <c r="F1697" s="144" t="str">
        <f t="shared" si="50"/>
        <v>поддержка в сфере образования</v>
      </c>
      <c r="G1697" s="139" t="s">
        <v>1427</v>
      </c>
      <c r="H1697" s="152" t="s">
        <v>675</v>
      </c>
      <c r="I1697" s="140" t="s">
        <v>1428</v>
      </c>
      <c r="J1697" s="1"/>
    </row>
    <row r="1698" spans="1:10" ht="15.75" x14ac:dyDescent="0.25">
      <c r="A1698" s="155">
        <v>1590</v>
      </c>
      <c r="B1698" s="140" t="s">
        <v>1428</v>
      </c>
      <c r="C1698" s="140" t="s">
        <v>1428</v>
      </c>
      <c r="D1698" s="157" t="s">
        <v>1564</v>
      </c>
      <c r="E1698" s="157">
        <v>3257034896</v>
      </c>
      <c r="F1698" s="144" t="str">
        <f t="shared" si="50"/>
        <v>поддержка в сфере образования</v>
      </c>
      <c r="G1698" s="139" t="s">
        <v>1427</v>
      </c>
      <c r="H1698" s="152" t="s">
        <v>675</v>
      </c>
      <c r="I1698" s="140" t="s">
        <v>1428</v>
      </c>
      <c r="J1698" s="1"/>
    </row>
    <row r="1699" spans="1:10" ht="15.75" x14ac:dyDescent="0.25">
      <c r="A1699" s="155">
        <v>1591</v>
      </c>
      <c r="B1699" s="140" t="s">
        <v>1428</v>
      </c>
      <c r="C1699" s="140" t="s">
        <v>1428</v>
      </c>
      <c r="D1699" s="55" t="s">
        <v>1563</v>
      </c>
      <c r="E1699" s="55">
        <v>3234016837</v>
      </c>
      <c r="F1699" s="156" t="str">
        <f t="shared" si="50"/>
        <v>поддержка в сфере образования</v>
      </c>
      <c r="G1699" s="139" t="s">
        <v>1427</v>
      </c>
      <c r="H1699" s="152" t="s">
        <v>675</v>
      </c>
      <c r="I1699" s="140" t="s">
        <v>1428</v>
      </c>
      <c r="J1699" s="1"/>
    </row>
    <row r="1700" spans="1:10" ht="15.75" x14ac:dyDescent="0.25">
      <c r="A1700" s="168">
        <v>1592</v>
      </c>
      <c r="B1700" s="140" t="s">
        <v>1428</v>
      </c>
      <c r="C1700" s="140" t="s">
        <v>1428</v>
      </c>
      <c r="D1700" s="57" t="s">
        <v>1495</v>
      </c>
      <c r="E1700" s="57">
        <v>3250072099</v>
      </c>
      <c r="F1700" s="156" t="str">
        <f t="shared" si="50"/>
        <v>поддержка в сфере образования</v>
      </c>
      <c r="G1700" s="139" t="s">
        <v>1427</v>
      </c>
      <c r="H1700" s="152" t="s">
        <v>675</v>
      </c>
      <c r="I1700" s="140" t="s">
        <v>1428</v>
      </c>
    </row>
    <row r="1701" spans="1:10" ht="15.75" x14ac:dyDescent="0.25">
      <c r="A1701" s="168">
        <v>1593</v>
      </c>
      <c r="B1701" s="140" t="s">
        <v>1428</v>
      </c>
      <c r="C1701" s="140" t="s">
        <v>1428</v>
      </c>
      <c r="D1701" s="57" t="s">
        <v>1562</v>
      </c>
      <c r="E1701" s="57">
        <v>3257043192</v>
      </c>
      <c r="F1701" s="156" t="str">
        <f t="shared" si="50"/>
        <v>поддержка в сфере образования</v>
      </c>
      <c r="G1701" s="139" t="s">
        <v>1427</v>
      </c>
      <c r="H1701" s="152" t="s">
        <v>675</v>
      </c>
      <c r="I1701" s="140" t="s">
        <v>1428</v>
      </c>
    </row>
    <row r="1702" spans="1:10" ht="15.75" x14ac:dyDescent="0.25">
      <c r="A1702" s="168">
        <v>1594</v>
      </c>
      <c r="B1702" s="140" t="s">
        <v>1428</v>
      </c>
      <c r="C1702" s="140" t="s">
        <v>1428</v>
      </c>
      <c r="D1702" s="57" t="s">
        <v>1496</v>
      </c>
      <c r="E1702" s="57">
        <v>3203006719</v>
      </c>
      <c r="F1702" s="156" t="str">
        <f t="shared" si="50"/>
        <v>поддержка в сфере образования</v>
      </c>
      <c r="G1702" s="139" t="s">
        <v>1427</v>
      </c>
      <c r="H1702" s="152" t="s">
        <v>675</v>
      </c>
      <c r="I1702" s="140" t="s">
        <v>1428</v>
      </c>
    </row>
    <row r="1703" spans="1:10" ht="15.75" x14ac:dyDescent="0.25">
      <c r="A1703" s="168">
        <v>1595</v>
      </c>
      <c r="B1703" s="140" t="s">
        <v>1428</v>
      </c>
      <c r="C1703" s="140" t="s">
        <v>1428</v>
      </c>
      <c r="D1703" s="57" t="s">
        <v>1561</v>
      </c>
      <c r="E1703" s="57" t="s">
        <v>1500</v>
      </c>
      <c r="F1703" s="156" t="str">
        <f t="shared" si="50"/>
        <v>поддержка в сфере образования</v>
      </c>
      <c r="G1703" s="139" t="s">
        <v>1427</v>
      </c>
      <c r="H1703" s="152" t="s">
        <v>675</v>
      </c>
      <c r="I1703" s="140" t="s">
        <v>1428</v>
      </c>
    </row>
    <row r="1704" spans="1:10" ht="15.75" x14ac:dyDescent="0.25">
      <c r="A1704" s="168">
        <v>1596</v>
      </c>
      <c r="B1704" s="140" t="s">
        <v>1428</v>
      </c>
      <c r="C1704" s="140" t="s">
        <v>1428</v>
      </c>
      <c r="D1704" s="57" t="s">
        <v>1497</v>
      </c>
      <c r="E1704" s="57">
        <v>3257038869</v>
      </c>
      <c r="F1704" s="156" t="str">
        <f t="shared" si="50"/>
        <v>поддержка в сфере образования</v>
      </c>
      <c r="G1704" s="139" t="s">
        <v>1427</v>
      </c>
      <c r="H1704" s="152" t="s">
        <v>675</v>
      </c>
      <c r="I1704" s="140" t="s">
        <v>1428</v>
      </c>
    </row>
    <row r="1705" spans="1:10" ht="15.75" x14ac:dyDescent="0.25">
      <c r="A1705" s="168">
        <v>1597</v>
      </c>
      <c r="B1705" s="140" t="s">
        <v>1428</v>
      </c>
      <c r="C1705" s="140" t="s">
        <v>1428</v>
      </c>
      <c r="D1705" s="57" t="s">
        <v>1560</v>
      </c>
      <c r="E1705" s="57">
        <v>3232030025</v>
      </c>
      <c r="F1705" s="156" t="str">
        <f t="shared" si="50"/>
        <v>поддержка в сфере образования</v>
      </c>
      <c r="G1705" s="139" t="s">
        <v>1427</v>
      </c>
      <c r="H1705" s="152" t="s">
        <v>675</v>
      </c>
      <c r="I1705" s="140" t="s">
        <v>1428</v>
      </c>
    </row>
    <row r="1706" spans="1:10" ht="15.75" x14ac:dyDescent="0.25">
      <c r="A1706" s="168">
        <v>1598</v>
      </c>
      <c r="B1706" s="140" t="s">
        <v>1428</v>
      </c>
      <c r="C1706" s="140" t="s">
        <v>1428</v>
      </c>
      <c r="D1706" s="57" t="s">
        <v>1558</v>
      </c>
      <c r="E1706" s="57">
        <v>3250527966</v>
      </c>
      <c r="F1706" s="156" t="str">
        <f t="shared" si="50"/>
        <v>поддержка в сфере образования</v>
      </c>
      <c r="G1706" s="139" t="s">
        <v>1427</v>
      </c>
      <c r="H1706" s="152" t="s">
        <v>675</v>
      </c>
      <c r="I1706" s="140" t="s">
        <v>1428</v>
      </c>
    </row>
    <row r="1707" spans="1:10" ht="15.75" x14ac:dyDescent="0.25">
      <c r="A1707" s="168">
        <v>1599</v>
      </c>
      <c r="B1707" s="140" t="s">
        <v>1428</v>
      </c>
      <c r="C1707" s="140" t="s">
        <v>1428</v>
      </c>
      <c r="D1707" s="57" t="s">
        <v>1559</v>
      </c>
      <c r="E1707" s="57">
        <v>3250502880</v>
      </c>
      <c r="F1707" s="156" t="str">
        <f t="shared" si="50"/>
        <v>поддержка в сфере образования</v>
      </c>
      <c r="G1707" s="139" t="s">
        <v>1427</v>
      </c>
      <c r="H1707" s="152" t="s">
        <v>675</v>
      </c>
      <c r="I1707" s="140" t="s">
        <v>1428</v>
      </c>
    </row>
    <row r="1708" spans="1:10" ht="15.75" x14ac:dyDescent="0.25">
      <c r="A1708" s="168">
        <v>1600</v>
      </c>
      <c r="B1708" s="140" t="s">
        <v>1428</v>
      </c>
      <c r="C1708" s="140" t="s">
        <v>1428</v>
      </c>
      <c r="D1708" s="57" t="s">
        <v>1498</v>
      </c>
      <c r="E1708" s="57">
        <v>3257068616</v>
      </c>
      <c r="F1708" s="156" t="str">
        <f t="shared" si="50"/>
        <v>поддержка в сфере образования</v>
      </c>
      <c r="G1708" s="139" t="s">
        <v>1427</v>
      </c>
      <c r="H1708" s="152" t="s">
        <v>675</v>
      </c>
      <c r="I1708" s="140" t="s">
        <v>1428</v>
      </c>
    </row>
    <row r="1709" spans="1:10" ht="15.75" x14ac:dyDescent="0.25">
      <c r="A1709" s="168">
        <v>1601</v>
      </c>
      <c r="B1709" s="140" t="s">
        <v>1428</v>
      </c>
      <c r="C1709" s="140" t="s">
        <v>1428</v>
      </c>
      <c r="D1709" s="57" t="s">
        <v>1553</v>
      </c>
      <c r="E1709" s="57">
        <v>3257068408</v>
      </c>
      <c r="F1709" s="156" t="str">
        <f t="shared" si="50"/>
        <v>поддержка в сфере образования</v>
      </c>
      <c r="G1709" s="139" t="s">
        <v>1427</v>
      </c>
      <c r="H1709" s="152" t="s">
        <v>675</v>
      </c>
      <c r="I1709" s="140" t="s">
        <v>1428</v>
      </c>
    </row>
    <row r="1710" spans="1:10" ht="15.75" x14ac:dyDescent="0.25">
      <c r="A1710" s="168">
        <v>1602</v>
      </c>
      <c r="B1710" s="140" t="s">
        <v>1428</v>
      </c>
      <c r="C1710" s="140" t="s">
        <v>1428</v>
      </c>
      <c r="D1710" s="57" t="s">
        <v>1552</v>
      </c>
      <c r="E1710" s="57">
        <v>3255045518</v>
      </c>
      <c r="F1710" s="156" t="str">
        <f t="shared" si="50"/>
        <v>поддержка в сфере образования</v>
      </c>
      <c r="G1710" s="139" t="s">
        <v>1427</v>
      </c>
      <c r="H1710" s="152" t="s">
        <v>675</v>
      </c>
      <c r="I1710" s="140" t="s">
        <v>1428</v>
      </c>
    </row>
    <row r="1711" spans="1:10" ht="15.75" x14ac:dyDescent="0.25">
      <c r="A1711" s="168">
        <v>1603</v>
      </c>
      <c r="B1711" s="140" t="s">
        <v>1428</v>
      </c>
      <c r="C1711" s="140" t="s">
        <v>1428</v>
      </c>
      <c r="D1711" s="57" t="s">
        <v>1551</v>
      </c>
      <c r="E1711" s="57">
        <v>3250526930</v>
      </c>
      <c r="F1711" s="156" t="str">
        <f t="shared" si="50"/>
        <v>поддержка в сфере образования</v>
      </c>
      <c r="G1711" s="139" t="s">
        <v>1427</v>
      </c>
      <c r="H1711" s="152" t="s">
        <v>675</v>
      </c>
      <c r="I1711" s="140" t="s">
        <v>1428</v>
      </c>
    </row>
    <row r="1712" spans="1:10" ht="15.75" x14ac:dyDescent="0.25">
      <c r="A1712" s="168">
        <v>1604</v>
      </c>
      <c r="B1712" s="140" t="s">
        <v>1428</v>
      </c>
      <c r="C1712" s="140" t="s">
        <v>1428</v>
      </c>
      <c r="D1712" s="57" t="s">
        <v>1550</v>
      </c>
      <c r="E1712" s="57">
        <v>3255503729</v>
      </c>
      <c r="F1712" s="156" t="str">
        <f t="shared" si="50"/>
        <v>поддержка в сфере образования</v>
      </c>
      <c r="G1712" s="139" t="s">
        <v>1427</v>
      </c>
      <c r="H1712" s="152" t="s">
        <v>675</v>
      </c>
      <c r="I1712" s="140" t="s">
        <v>1428</v>
      </c>
    </row>
    <row r="1713" spans="1:9" ht="15.75" x14ac:dyDescent="0.25">
      <c r="A1713" s="168">
        <v>1605</v>
      </c>
      <c r="B1713" s="140" t="s">
        <v>1428</v>
      </c>
      <c r="C1713" s="140" t="s">
        <v>1428</v>
      </c>
      <c r="D1713" s="57" t="s">
        <v>1549</v>
      </c>
      <c r="E1713" s="57">
        <v>3253006376</v>
      </c>
      <c r="F1713" s="156" t="str">
        <f t="shared" si="50"/>
        <v>поддержка в сфере образования</v>
      </c>
      <c r="G1713" s="139" t="s">
        <v>1427</v>
      </c>
      <c r="H1713" s="152" t="s">
        <v>675</v>
      </c>
      <c r="I1713" s="140" t="s">
        <v>1428</v>
      </c>
    </row>
    <row r="1714" spans="1:9" ht="15.75" x14ac:dyDescent="0.25">
      <c r="A1714" s="168">
        <v>1606</v>
      </c>
      <c r="B1714" s="140" t="s">
        <v>1428</v>
      </c>
      <c r="C1714" s="140" t="s">
        <v>1428</v>
      </c>
      <c r="D1714" s="57" t="s">
        <v>1548</v>
      </c>
      <c r="E1714" s="57">
        <v>3245512820</v>
      </c>
      <c r="F1714" s="156" t="str">
        <f t="shared" si="50"/>
        <v>поддержка в сфере образования</v>
      </c>
      <c r="G1714" s="139" t="s">
        <v>1427</v>
      </c>
      <c r="H1714" s="152" t="s">
        <v>675</v>
      </c>
      <c r="I1714" s="140" t="s">
        <v>1428</v>
      </c>
    </row>
    <row r="1715" spans="1:9" ht="15.75" x14ac:dyDescent="0.25">
      <c r="A1715" s="168">
        <v>1607</v>
      </c>
      <c r="B1715" s="140" t="s">
        <v>1428</v>
      </c>
      <c r="C1715" s="140" t="s">
        <v>1428</v>
      </c>
      <c r="D1715" s="57" t="s">
        <v>1547</v>
      </c>
      <c r="E1715" s="57">
        <v>3241503060</v>
      </c>
      <c r="F1715" s="156" t="str">
        <f t="shared" si="50"/>
        <v>поддержка в сфере образования</v>
      </c>
      <c r="G1715" s="139" t="s">
        <v>1427</v>
      </c>
      <c r="H1715" s="152" t="s">
        <v>675</v>
      </c>
      <c r="I1715" s="140" t="s">
        <v>1428</v>
      </c>
    </row>
    <row r="1716" spans="1:9" ht="15.75" x14ac:dyDescent="0.25">
      <c r="A1716" s="168">
        <v>1608</v>
      </c>
      <c r="B1716" s="140" t="s">
        <v>1428</v>
      </c>
      <c r="C1716" s="140" t="s">
        <v>1428</v>
      </c>
      <c r="D1716" s="57" t="s">
        <v>1545</v>
      </c>
      <c r="E1716" s="57">
        <v>3250066507</v>
      </c>
      <c r="F1716" s="156" t="str">
        <f t="shared" si="50"/>
        <v>поддержка в сфере образования</v>
      </c>
      <c r="G1716" s="139" t="s">
        <v>1427</v>
      </c>
      <c r="H1716" s="152" t="s">
        <v>675</v>
      </c>
      <c r="I1716" s="140" t="s">
        <v>1428</v>
      </c>
    </row>
    <row r="1717" spans="1:9" ht="15.75" x14ac:dyDescent="0.25">
      <c r="A1717" s="168">
        <v>1609</v>
      </c>
      <c r="B1717" s="140" t="s">
        <v>1428</v>
      </c>
      <c r="C1717" s="140" t="s">
        <v>1428</v>
      </c>
      <c r="D1717" s="57" t="s">
        <v>1546</v>
      </c>
      <c r="E1717" s="57">
        <v>3233502390</v>
      </c>
      <c r="F1717" s="156" t="str">
        <f t="shared" si="50"/>
        <v>поддержка в сфере образования</v>
      </c>
      <c r="G1717" s="139" t="s">
        <v>1427</v>
      </c>
      <c r="H1717" s="152" t="s">
        <v>675</v>
      </c>
      <c r="I1717" s="140" t="s">
        <v>1428</v>
      </c>
    </row>
    <row r="1718" spans="1:9" ht="15.75" x14ac:dyDescent="0.25">
      <c r="A1718" s="168">
        <v>1610</v>
      </c>
      <c r="B1718" s="140" t="s">
        <v>1428</v>
      </c>
      <c r="C1718" s="140" t="s">
        <v>1428</v>
      </c>
      <c r="D1718" s="57" t="s">
        <v>1502</v>
      </c>
      <c r="E1718" s="56"/>
      <c r="F1718" s="156" t="str">
        <f t="shared" si="50"/>
        <v>поддержка в сфере образования</v>
      </c>
      <c r="G1718" s="139" t="s">
        <v>1427</v>
      </c>
      <c r="H1718" s="152" t="s">
        <v>675</v>
      </c>
      <c r="I1718" s="140" t="s">
        <v>1428</v>
      </c>
    </row>
    <row r="1719" spans="1:9" ht="15.75" x14ac:dyDescent="0.25">
      <c r="A1719" s="168">
        <v>1611</v>
      </c>
      <c r="B1719" s="140" t="s">
        <v>1428</v>
      </c>
      <c r="C1719" s="140" t="s">
        <v>1428</v>
      </c>
      <c r="D1719" s="57" t="s">
        <v>1501</v>
      </c>
      <c r="E1719" s="56"/>
      <c r="F1719" s="156" t="str">
        <f t="shared" si="50"/>
        <v>поддержка в сфере образования</v>
      </c>
      <c r="G1719" s="139" t="s">
        <v>1427</v>
      </c>
      <c r="H1719" s="152" t="s">
        <v>675</v>
      </c>
      <c r="I1719" s="140" t="s">
        <v>1428</v>
      </c>
    </row>
    <row r="1720" spans="1:9" ht="15.75" x14ac:dyDescent="0.25">
      <c r="A1720" s="168">
        <v>1612</v>
      </c>
      <c r="B1720" s="158" t="s">
        <v>1428</v>
      </c>
      <c r="C1720" s="158" t="s">
        <v>1428</v>
      </c>
      <c r="D1720" s="184" t="s">
        <v>1499</v>
      </c>
      <c r="E1720" s="159"/>
      <c r="F1720" s="156" t="str">
        <f t="shared" si="50"/>
        <v>поддержка в сфере образования</v>
      </c>
      <c r="G1720" s="139" t="s">
        <v>1427</v>
      </c>
      <c r="H1720" s="152" t="s">
        <v>675</v>
      </c>
      <c r="I1720" s="140" t="s">
        <v>1428</v>
      </c>
    </row>
    <row r="1721" spans="1:9" ht="31.5" customHeight="1" x14ac:dyDescent="0.25">
      <c r="A1721" s="174">
        <v>1613</v>
      </c>
      <c r="B1721" s="172" t="s">
        <v>1523</v>
      </c>
      <c r="C1721" s="172" t="s">
        <v>1523</v>
      </c>
      <c r="D1721" s="178" t="s">
        <v>1505</v>
      </c>
      <c r="E1721" s="182" t="s">
        <v>1504</v>
      </c>
      <c r="F1721" s="174" t="s">
        <v>19</v>
      </c>
      <c r="G1721" s="176" t="s">
        <v>1524</v>
      </c>
      <c r="H1721" s="174" t="s">
        <v>555</v>
      </c>
      <c r="I1721" s="172" t="s">
        <v>1523</v>
      </c>
    </row>
    <row r="1722" spans="1:9" x14ac:dyDescent="0.25">
      <c r="A1722" s="175"/>
      <c r="B1722" s="173"/>
      <c r="C1722" s="173"/>
      <c r="D1722" s="181"/>
      <c r="E1722" s="183"/>
      <c r="F1722" s="175"/>
      <c r="G1722" s="177"/>
      <c r="H1722" s="175"/>
      <c r="I1722" s="173"/>
    </row>
    <row r="1723" spans="1:9" ht="18.75" x14ac:dyDescent="0.25">
      <c r="A1723" s="168">
        <v>1614</v>
      </c>
      <c r="B1723" s="161" t="s">
        <v>1523</v>
      </c>
      <c r="C1723" s="161" t="s">
        <v>1523</v>
      </c>
      <c r="D1723" s="162" t="s">
        <v>1503</v>
      </c>
      <c r="E1723" s="163">
        <v>3245015049</v>
      </c>
      <c r="F1723" s="156" t="str">
        <f t="shared" ref="F1723:F1730" si="51">$F$912</f>
        <v>поддержка в сфере образования</v>
      </c>
      <c r="G1723" s="67" t="s">
        <v>1524</v>
      </c>
      <c r="H1723" s="168" t="s">
        <v>555</v>
      </c>
      <c r="I1723" s="161" t="s">
        <v>1523</v>
      </c>
    </row>
    <row r="1724" spans="1:9" ht="18.75" x14ac:dyDescent="0.25">
      <c r="A1724" s="168">
        <v>1615</v>
      </c>
      <c r="B1724" s="161" t="s">
        <v>1523</v>
      </c>
      <c r="C1724" s="161" t="s">
        <v>1523</v>
      </c>
      <c r="D1724" s="164" t="s">
        <v>1506</v>
      </c>
      <c r="E1724" s="165">
        <v>325403251335</v>
      </c>
      <c r="F1724" s="156" t="str">
        <f t="shared" si="51"/>
        <v>поддержка в сфере образования</v>
      </c>
      <c r="G1724" s="67" t="s">
        <v>1524</v>
      </c>
      <c r="H1724" s="168" t="s">
        <v>555</v>
      </c>
      <c r="I1724" s="161" t="s">
        <v>1523</v>
      </c>
    </row>
    <row r="1725" spans="1:9" ht="18.75" x14ac:dyDescent="0.25">
      <c r="A1725" s="168">
        <v>1616</v>
      </c>
      <c r="B1725" s="161" t="s">
        <v>1523</v>
      </c>
      <c r="C1725" s="161" t="s">
        <v>1523</v>
      </c>
      <c r="D1725" s="160" t="s">
        <v>1507</v>
      </c>
      <c r="E1725" s="166">
        <v>325506312357</v>
      </c>
      <c r="F1725" s="156" t="str">
        <f t="shared" si="51"/>
        <v>поддержка в сфере образования</v>
      </c>
      <c r="G1725" s="67" t="s">
        <v>1524</v>
      </c>
      <c r="H1725" s="168" t="s">
        <v>555</v>
      </c>
      <c r="I1725" s="161" t="s">
        <v>1523</v>
      </c>
    </row>
    <row r="1726" spans="1:9" ht="18.75" x14ac:dyDescent="0.25">
      <c r="A1726" s="168">
        <v>1617</v>
      </c>
      <c r="B1726" s="161" t="s">
        <v>1523</v>
      </c>
      <c r="C1726" s="161" t="s">
        <v>1523</v>
      </c>
      <c r="D1726" s="160" t="s">
        <v>1508</v>
      </c>
      <c r="E1726" s="166">
        <v>325502194092</v>
      </c>
      <c r="F1726" s="156" t="str">
        <f t="shared" si="51"/>
        <v>поддержка в сфере образования</v>
      </c>
      <c r="G1726" s="67" t="s">
        <v>1524</v>
      </c>
      <c r="H1726" s="168" t="s">
        <v>555</v>
      </c>
      <c r="I1726" s="161" t="s">
        <v>1523</v>
      </c>
    </row>
    <row r="1727" spans="1:9" ht="18.75" x14ac:dyDescent="0.25">
      <c r="A1727" s="168">
        <v>1618</v>
      </c>
      <c r="B1727" s="161" t="s">
        <v>1523</v>
      </c>
      <c r="C1727" s="161" t="s">
        <v>1523</v>
      </c>
      <c r="D1727" s="160" t="s">
        <v>1509</v>
      </c>
      <c r="E1727" s="166">
        <v>325090089900</v>
      </c>
      <c r="F1727" s="156" t="str">
        <f t="shared" si="51"/>
        <v>поддержка в сфере образования</v>
      </c>
      <c r="G1727" s="67" t="s">
        <v>1524</v>
      </c>
      <c r="H1727" s="168" t="s">
        <v>555</v>
      </c>
      <c r="I1727" s="161" t="s">
        <v>1523</v>
      </c>
    </row>
    <row r="1728" spans="1:9" ht="18.75" x14ac:dyDescent="0.25">
      <c r="A1728" s="168">
        <v>1619</v>
      </c>
      <c r="B1728" s="161" t="s">
        <v>1523</v>
      </c>
      <c r="C1728" s="161" t="s">
        <v>1523</v>
      </c>
      <c r="D1728" s="160" t="s">
        <v>1510</v>
      </c>
      <c r="E1728" s="166">
        <v>325001448780</v>
      </c>
      <c r="F1728" s="156" t="str">
        <f t="shared" si="51"/>
        <v>поддержка в сфере образования</v>
      </c>
      <c r="G1728" s="67" t="s">
        <v>1524</v>
      </c>
      <c r="H1728" s="168" t="s">
        <v>555</v>
      </c>
      <c r="I1728" s="161" t="s">
        <v>1523</v>
      </c>
    </row>
    <row r="1729" spans="1:9" ht="18.75" x14ac:dyDescent="0.25">
      <c r="A1729" s="168">
        <v>1620</v>
      </c>
      <c r="B1729" s="161" t="s">
        <v>1523</v>
      </c>
      <c r="C1729" s="161" t="s">
        <v>1523</v>
      </c>
      <c r="D1729" s="160" t="s">
        <v>1511</v>
      </c>
      <c r="E1729" s="166">
        <v>325502099226</v>
      </c>
      <c r="F1729" s="156" t="str">
        <f t="shared" si="51"/>
        <v>поддержка в сфере образования</v>
      </c>
      <c r="G1729" s="67" t="s">
        <v>1524</v>
      </c>
      <c r="H1729" s="168" t="s">
        <v>555</v>
      </c>
      <c r="I1729" s="161" t="s">
        <v>1523</v>
      </c>
    </row>
    <row r="1730" spans="1:9" ht="18.75" x14ac:dyDescent="0.25">
      <c r="A1730" s="168">
        <v>1621</v>
      </c>
      <c r="B1730" s="161" t="s">
        <v>1523</v>
      </c>
      <c r="C1730" s="161" t="s">
        <v>1523</v>
      </c>
      <c r="D1730" s="160" t="s">
        <v>1512</v>
      </c>
      <c r="E1730" s="166">
        <v>230213452052</v>
      </c>
      <c r="F1730" s="156" t="str">
        <f t="shared" si="51"/>
        <v>поддержка в сфере образования</v>
      </c>
      <c r="G1730" s="67" t="s">
        <v>1524</v>
      </c>
      <c r="H1730" s="168" t="s">
        <v>555</v>
      </c>
      <c r="I1730" s="161" t="s">
        <v>1523</v>
      </c>
    </row>
    <row r="1731" spans="1:9" ht="18.75" customHeight="1" x14ac:dyDescent="0.25">
      <c r="A1731" s="174">
        <v>1622</v>
      </c>
      <c r="B1731" s="172" t="s">
        <v>1523</v>
      </c>
      <c r="C1731" s="172" t="s">
        <v>1523</v>
      </c>
      <c r="D1731" s="178" t="s">
        <v>1183</v>
      </c>
      <c r="E1731" s="179">
        <v>3245008884</v>
      </c>
      <c r="F1731" s="174" t="s">
        <v>19</v>
      </c>
      <c r="G1731" s="176" t="s">
        <v>1524</v>
      </c>
      <c r="H1731" s="174" t="s">
        <v>555</v>
      </c>
      <c r="I1731" s="172" t="s">
        <v>1523</v>
      </c>
    </row>
    <row r="1732" spans="1:9" ht="18.75" customHeight="1" x14ac:dyDescent="0.25">
      <c r="A1732" s="175"/>
      <c r="B1732" s="173"/>
      <c r="C1732" s="173"/>
      <c r="D1732" s="178"/>
      <c r="E1732" s="180"/>
      <c r="F1732" s="175"/>
      <c r="G1732" s="177"/>
      <c r="H1732" s="175"/>
      <c r="I1732" s="173"/>
    </row>
    <row r="1733" spans="1:9" ht="18.75" x14ac:dyDescent="0.25">
      <c r="A1733" s="168">
        <v>1623</v>
      </c>
      <c r="B1733" s="161" t="s">
        <v>1523</v>
      </c>
      <c r="C1733" s="161" t="s">
        <v>1523</v>
      </c>
      <c r="D1733" s="160" t="s">
        <v>1513</v>
      </c>
      <c r="E1733" s="166">
        <v>325404911489</v>
      </c>
      <c r="F1733" s="156" t="str">
        <f t="shared" ref="F1733:F1762" si="52">$F$912</f>
        <v>поддержка в сфере образования</v>
      </c>
      <c r="G1733" s="67" t="s">
        <v>1524</v>
      </c>
      <c r="H1733" s="168" t="s">
        <v>555</v>
      </c>
      <c r="I1733" s="161" t="s">
        <v>1523</v>
      </c>
    </row>
    <row r="1734" spans="1:9" ht="18.75" x14ac:dyDescent="0.25">
      <c r="A1734" s="168">
        <v>1624</v>
      </c>
      <c r="B1734" s="161" t="s">
        <v>1523</v>
      </c>
      <c r="C1734" s="161" t="s">
        <v>1523</v>
      </c>
      <c r="D1734" s="160" t="s">
        <v>1514</v>
      </c>
      <c r="E1734" s="166">
        <v>325502357780</v>
      </c>
      <c r="F1734" s="156" t="str">
        <f t="shared" si="52"/>
        <v>поддержка в сфере образования</v>
      </c>
      <c r="G1734" s="67" t="s">
        <v>1524</v>
      </c>
      <c r="H1734" s="168" t="s">
        <v>555</v>
      </c>
      <c r="I1734" s="161" t="s">
        <v>1523</v>
      </c>
    </row>
    <row r="1735" spans="1:9" ht="18.75" x14ac:dyDescent="0.25">
      <c r="A1735" s="168">
        <v>1625</v>
      </c>
      <c r="B1735" s="161" t="s">
        <v>1523</v>
      </c>
      <c r="C1735" s="161" t="s">
        <v>1523</v>
      </c>
      <c r="D1735" s="160" t="s">
        <v>1515</v>
      </c>
      <c r="E1735" s="166">
        <v>3232040217</v>
      </c>
      <c r="F1735" s="156" t="str">
        <f t="shared" si="52"/>
        <v>поддержка в сфере образования</v>
      </c>
      <c r="G1735" s="67" t="s">
        <v>1524</v>
      </c>
      <c r="H1735" s="168" t="s">
        <v>555</v>
      </c>
      <c r="I1735" s="161" t="s">
        <v>1523</v>
      </c>
    </row>
    <row r="1736" spans="1:9" ht="18.75" x14ac:dyDescent="0.25">
      <c r="A1736" s="168">
        <v>1626</v>
      </c>
      <c r="B1736" s="161" t="s">
        <v>1523</v>
      </c>
      <c r="C1736" s="161" t="s">
        <v>1523</v>
      </c>
      <c r="D1736" s="162" t="s">
        <v>1516</v>
      </c>
      <c r="E1736" s="167">
        <v>3257024217</v>
      </c>
      <c r="F1736" s="156" t="str">
        <f t="shared" si="52"/>
        <v>поддержка в сфере образования</v>
      </c>
      <c r="G1736" s="67" t="s">
        <v>1524</v>
      </c>
      <c r="H1736" s="168" t="s">
        <v>555</v>
      </c>
      <c r="I1736" s="161" t="s">
        <v>1523</v>
      </c>
    </row>
    <row r="1737" spans="1:9" ht="18.75" x14ac:dyDescent="0.25">
      <c r="A1737" s="168">
        <v>1627</v>
      </c>
      <c r="B1737" s="161" t="s">
        <v>1523</v>
      </c>
      <c r="C1737" s="161" t="s">
        <v>1523</v>
      </c>
      <c r="D1737" s="164" t="s">
        <v>1517</v>
      </c>
      <c r="E1737" s="165">
        <v>325001328806</v>
      </c>
      <c r="F1737" s="156" t="str">
        <f t="shared" si="52"/>
        <v>поддержка в сфере образования</v>
      </c>
      <c r="G1737" s="67" t="s">
        <v>1524</v>
      </c>
      <c r="H1737" s="168" t="s">
        <v>555</v>
      </c>
      <c r="I1737" s="161" t="s">
        <v>1523</v>
      </c>
    </row>
    <row r="1738" spans="1:9" ht="18.75" x14ac:dyDescent="0.25">
      <c r="A1738" s="168">
        <v>1628</v>
      </c>
      <c r="B1738" s="161" t="s">
        <v>1523</v>
      </c>
      <c r="C1738" s="161" t="s">
        <v>1523</v>
      </c>
      <c r="D1738" s="160" t="s">
        <v>1518</v>
      </c>
      <c r="E1738" s="166">
        <v>325003279520</v>
      </c>
      <c r="F1738" s="156" t="str">
        <f t="shared" si="52"/>
        <v>поддержка в сфере образования</v>
      </c>
      <c r="G1738" s="67" t="s">
        <v>1524</v>
      </c>
      <c r="H1738" s="168" t="s">
        <v>555</v>
      </c>
      <c r="I1738" s="161" t="s">
        <v>1523</v>
      </c>
    </row>
    <row r="1739" spans="1:9" ht="18.75" x14ac:dyDescent="0.25">
      <c r="A1739" s="168">
        <v>1629</v>
      </c>
      <c r="B1739" s="161" t="s">
        <v>1523</v>
      </c>
      <c r="C1739" s="161" t="s">
        <v>1523</v>
      </c>
      <c r="D1739" s="160" t="s">
        <v>1519</v>
      </c>
      <c r="E1739" s="166">
        <v>323201599172</v>
      </c>
      <c r="F1739" s="156" t="str">
        <f t="shared" si="52"/>
        <v>поддержка в сфере образования</v>
      </c>
      <c r="G1739" s="67" t="s">
        <v>1524</v>
      </c>
      <c r="H1739" s="168" t="s">
        <v>555</v>
      </c>
      <c r="I1739" s="161" t="s">
        <v>1523</v>
      </c>
    </row>
    <row r="1740" spans="1:9" ht="18.75" x14ac:dyDescent="0.25">
      <c r="A1740" s="168">
        <v>1630</v>
      </c>
      <c r="B1740" s="161" t="s">
        <v>1523</v>
      </c>
      <c r="C1740" s="161" t="s">
        <v>1523</v>
      </c>
      <c r="D1740" s="160" t="s">
        <v>1520</v>
      </c>
      <c r="E1740" s="166">
        <v>323002489908</v>
      </c>
      <c r="F1740" s="156" t="str">
        <f t="shared" si="52"/>
        <v>поддержка в сфере образования</v>
      </c>
      <c r="G1740" s="67" t="s">
        <v>1524</v>
      </c>
      <c r="H1740" s="168" t="s">
        <v>555</v>
      </c>
      <c r="I1740" s="161" t="s">
        <v>1523</v>
      </c>
    </row>
    <row r="1741" spans="1:9" ht="18.75" x14ac:dyDescent="0.25">
      <c r="A1741" s="168">
        <v>1631</v>
      </c>
      <c r="B1741" s="161" t="s">
        <v>1523</v>
      </c>
      <c r="C1741" s="161" t="s">
        <v>1523</v>
      </c>
      <c r="D1741" s="160" t="s">
        <v>1521</v>
      </c>
      <c r="E1741" s="166">
        <v>3250044254528</v>
      </c>
      <c r="F1741" s="156" t="str">
        <f t="shared" si="52"/>
        <v>поддержка в сфере образования</v>
      </c>
      <c r="G1741" s="67" t="s">
        <v>1524</v>
      </c>
      <c r="H1741" s="168" t="s">
        <v>555</v>
      </c>
      <c r="I1741" s="161" t="s">
        <v>1523</v>
      </c>
    </row>
    <row r="1742" spans="1:9" ht="18.75" x14ac:dyDescent="0.25">
      <c r="A1742" s="168">
        <v>1632</v>
      </c>
      <c r="B1742" s="161" t="s">
        <v>1523</v>
      </c>
      <c r="C1742" s="161" t="s">
        <v>1523</v>
      </c>
      <c r="D1742" s="160" t="s">
        <v>1522</v>
      </c>
      <c r="E1742" s="166">
        <v>325003279520</v>
      </c>
      <c r="F1742" s="156" t="str">
        <f t="shared" si="52"/>
        <v>поддержка в сфере образования</v>
      </c>
      <c r="G1742" s="67" t="s">
        <v>1524</v>
      </c>
      <c r="H1742" s="168" t="s">
        <v>555</v>
      </c>
      <c r="I1742" s="161" t="s">
        <v>1523</v>
      </c>
    </row>
    <row r="1743" spans="1:9" ht="15.75" x14ac:dyDescent="0.25">
      <c r="A1743" s="168">
        <v>1633</v>
      </c>
      <c r="B1743" s="169">
        <v>43812</v>
      </c>
      <c r="C1743" s="169">
        <v>43812</v>
      </c>
      <c r="D1743" s="170" t="s">
        <v>1526</v>
      </c>
      <c r="E1743" s="171">
        <v>320401230972</v>
      </c>
      <c r="F1743" s="156" t="str">
        <f t="shared" si="52"/>
        <v>поддержка в сфере образования</v>
      </c>
      <c r="G1743" s="67" t="s">
        <v>1525</v>
      </c>
      <c r="H1743" s="168" t="s">
        <v>963</v>
      </c>
      <c r="I1743" s="169">
        <v>43812</v>
      </c>
    </row>
    <row r="1744" spans="1:9" ht="15.75" x14ac:dyDescent="0.25">
      <c r="A1744" s="168">
        <v>1634</v>
      </c>
      <c r="B1744" s="169">
        <v>43812</v>
      </c>
      <c r="C1744" s="169">
        <v>43812</v>
      </c>
      <c r="D1744" s="170" t="s">
        <v>1527</v>
      </c>
      <c r="E1744" s="171">
        <v>323400614837</v>
      </c>
      <c r="F1744" s="156" t="str">
        <f t="shared" si="52"/>
        <v>поддержка в сфере образования</v>
      </c>
      <c r="G1744" s="67" t="s">
        <v>1525</v>
      </c>
      <c r="H1744" s="168" t="s">
        <v>963</v>
      </c>
      <c r="I1744" s="169">
        <v>43812</v>
      </c>
    </row>
    <row r="1745" spans="1:9" ht="15.75" x14ac:dyDescent="0.25">
      <c r="A1745" s="168">
        <v>1635</v>
      </c>
      <c r="B1745" s="169">
        <v>43812</v>
      </c>
      <c r="C1745" s="169">
        <v>43812</v>
      </c>
      <c r="D1745" s="170" t="s">
        <v>1216</v>
      </c>
      <c r="E1745" s="171">
        <v>323408217207</v>
      </c>
      <c r="F1745" s="156" t="str">
        <f t="shared" si="52"/>
        <v>поддержка в сфере образования</v>
      </c>
      <c r="G1745" s="67" t="s">
        <v>1525</v>
      </c>
      <c r="H1745" s="168" t="s">
        <v>963</v>
      </c>
      <c r="I1745" s="169">
        <v>43812</v>
      </c>
    </row>
    <row r="1746" spans="1:9" ht="15.75" x14ac:dyDescent="0.25">
      <c r="A1746" s="168">
        <v>1636</v>
      </c>
      <c r="B1746" s="169">
        <v>43812</v>
      </c>
      <c r="C1746" s="169">
        <v>43812</v>
      </c>
      <c r="D1746" s="170" t="s">
        <v>1528</v>
      </c>
      <c r="E1746" s="171">
        <v>323402007796</v>
      </c>
      <c r="F1746" s="156" t="str">
        <f t="shared" si="52"/>
        <v>поддержка в сфере образования</v>
      </c>
      <c r="G1746" s="67" t="s">
        <v>1525</v>
      </c>
      <c r="H1746" s="168" t="s">
        <v>963</v>
      </c>
      <c r="I1746" s="169">
        <v>43812</v>
      </c>
    </row>
    <row r="1747" spans="1:9" ht="15.75" x14ac:dyDescent="0.25">
      <c r="A1747" s="168">
        <v>1637</v>
      </c>
      <c r="B1747" s="169">
        <v>43812</v>
      </c>
      <c r="C1747" s="169">
        <v>43812</v>
      </c>
      <c r="D1747" s="170" t="s">
        <v>1529</v>
      </c>
      <c r="E1747" s="171">
        <v>323500848740</v>
      </c>
      <c r="F1747" s="156" t="str">
        <f t="shared" si="52"/>
        <v>поддержка в сфере образования</v>
      </c>
      <c r="G1747" s="67" t="s">
        <v>1525</v>
      </c>
      <c r="H1747" s="168" t="s">
        <v>963</v>
      </c>
      <c r="I1747" s="169">
        <v>43812</v>
      </c>
    </row>
    <row r="1748" spans="1:9" ht="15.75" x14ac:dyDescent="0.25">
      <c r="A1748" s="168">
        <v>1638</v>
      </c>
      <c r="B1748" s="169">
        <v>43812</v>
      </c>
      <c r="C1748" s="169">
        <v>43812</v>
      </c>
      <c r="D1748" s="170" t="s">
        <v>1530</v>
      </c>
      <c r="E1748" s="171">
        <v>3245006478</v>
      </c>
      <c r="F1748" s="156" t="str">
        <f t="shared" si="52"/>
        <v>поддержка в сфере образования</v>
      </c>
      <c r="G1748" s="67" t="s">
        <v>1525</v>
      </c>
      <c r="H1748" s="168" t="s">
        <v>963</v>
      </c>
      <c r="I1748" s="169">
        <v>43812</v>
      </c>
    </row>
    <row r="1749" spans="1:9" ht="15.75" x14ac:dyDescent="0.25">
      <c r="A1749" s="168">
        <v>1639</v>
      </c>
      <c r="B1749" s="169">
        <v>43812</v>
      </c>
      <c r="C1749" s="169">
        <v>43812</v>
      </c>
      <c r="D1749" s="170" t="s">
        <v>1531</v>
      </c>
      <c r="E1749" s="171">
        <v>320700001804</v>
      </c>
      <c r="F1749" s="156" t="str">
        <f t="shared" si="52"/>
        <v>поддержка в сфере образования</v>
      </c>
      <c r="G1749" s="67" t="s">
        <v>1525</v>
      </c>
      <c r="H1749" s="168" t="s">
        <v>963</v>
      </c>
      <c r="I1749" s="169">
        <v>43812</v>
      </c>
    </row>
    <row r="1750" spans="1:9" ht="15.75" x14ac:dyDescent="0.25">
      <c r="A1750" s="168">
        <v>1640</v>
      </c>
      <c r="B1750" s="169">
        <v>43812</v>
      </c>
      <c r="C1750" s="169">
        <v>43812</v>
      </c>
      <c r="D1750" s="170" t="s">
        <v>1532</v>
      </c>
      <c r="E1750" s="171">
        <v>323500183422</v>
      </c>
      <c r="F1750" s="156" t="str">
        <f t="shared" si="52"/>
        <v>поддержка в сфере образования</v>
      </c>
      <c r="G1750" s="67" t="s">
        <v>1525</v>
      </c>
      <c r="H1750" s="168" t="s">
        <v>963</v>
      </c>
      <c r="I1750" s="169">
        <v>43812</v>
      </c>
    </row>
    <row r="1751" spans="1:9" ht="15.75" x14ac:dyDescent="0.25">
      <c r="A1751" s="168">
        <v>1641</v>
      </c>
      <c r="B1751" s="169">
        <v>43812</v>
      </c>
      <c r="C1751" s="169">
        <v>43812</v>
      </c>
      <c r="D1751" s="170" t="s">
        <v>717</v>
      </c>
      <c r="E1751" s="171">
        <v>325004249567</v>
      </c>
      <c r="F1751" s="156" t="str">
        <f t="shared" si="52"/>
        <v>поддержка в сфере образования</v>
      </c>
      <c r="G1751" s="67" t="s">
        <v>1525</v>
      </c>
      <c r="H1751" s="168" t="s">
        <v>963</v>
      </c>
      <c r="I1751" s="169">
        <v>43812</v>
      </c>
    </row>
    <row r="1752" spans="1:9" ht="15.75" x14ac:dyDescent="0.25">
      <c r="A1752" s="168">
        <v>1642</v>
      </c>
      <c r="B1752" s="169">
        <v>43812</v>
      </c>
      <c r="C1752" s="169">
        <v>43812</v>
      </c>
      <c r="D1752" s="170" t="s">
        <v>649</v>
      </c>
      <c r="E1752" s="171">
        <v>325402229009</v>
      </c>
      <c r="F1752" s="156" t="str">
        <f t="shared" si="52"/>
        <v>поддержка в сфере образования</v>
      </c>
      <c r="G1752" s="67" t="s">
        <v>1525</v>
      </c>
      <c r="H1752" s="168" t="s">
        <v>963</v>
      </c>
      <c r="I1752" s="169">
        <v>43812</v>
      </c>
    </row>
    <row r="1753" spans="1:9" ht="15.75" x14ac:dyDescent="0.25">
      <c r="A1753" s="168">
        <v>1643</v>
      </c>
      <c r="B1753" s="169">
        <v>43812</v>
      </c>
      <c r="C1753" s="169">
        <v>43812</v>
      </c>
      <c r="D1753" s="170" t="s">
        <v>1533</v>
      </c>
      <c r="E1753" s="171">
        <v>323301265335</v>
      </c>
      <c r="F1753" s="156" t="str">
        <f t="shared" si="52"/>
        <v>поддержка в сфере образования</v>
      </c>
      <c r="G1753" s="67" t="s">
        <v>1525</v>
      </c>
      <c r="H1753" s="168" t="s">
        <v>963</v>
      </c>
      <c r="I1753" s="169">
        <v>43812</v>
      </c>
    </row>
    <row r="1754" spans="1:9" ht="15.75" x14ac:dyDescent="0.25">
      <c r="A1754" s="168">
        <v>1644</v>
      </c>
      <c r="B1754" s="169">
        <v>43812</v>
      </c>
      <c r="C1754" s="169">
        <v>43812</v>
      </c>
      <c r="D1754" s="170" t="s">
        <v>1534</v>
      </c>
      <c r="E1754" s="171">
        <v>773127700980</v>
      </c>
      <c r="F1754" s="156" t="str">
        <f t="shared" si="52"/>
        <v>поддержка в сфере образования</v>
      </c>
      <c r="G1754" s="67" t="s">
        <v>1525</v>
      </c>
      <c r="H1754" s="168" t="s">
        <v>963</v>
      </c>
      <c r="I1754" s="169">
        <v>43812</v>
      </c>
    </row>
    <row r="1755" spans="1:9" ht="15.75" x14ac:dyDescent="0.25">
      <c r="A1755" s="168">
        <v>1645</v>
      </c>
      <c r="B1755" s="169">
        <v>43812</v>
      </c>
      <c r="C1755" s="169">
        <v>43812</v>
      </c>
      <c r="D1755" s="170" t="s">
        <v>1535</v>
      </c>
      <c r="E1755" s="171">
        <v>323305490959</v>
      </c>
      <c r="F1755" s="156" t="str">
        <f t="shared" si="52"/>
        <v>поддержка в сфере образования</v>
      </c>
      <c r="G1755" s="67" t="s">
        <v>1525</v>
      </c>
      <c r="H1755" s="168" t="s">
        <v>963</v>
      </c>
      <c r="I1755" s="169">
        <v>43812</v>
      </c>
    </row>
    <row r="1756" spans="1:9" ht="15.75" x14ac:dyDescent="0.25">
      <c r="A1756" s="168">
        <v>1646</v>
      </c>
      <c r="B1756" s="169">
        <v>43812</v>
      </c>
      <c r="C1756" s="169">
        <v>43812</v>
      </c>
      <c r="D1756" s="170" t="s">
        <v>1536</v>
      </c>
      <c r="E1756" s="171">
        <v>323304549751</v>
      </c>
      <c r="F1756" s="156" t="str">
        <f t="shared" si="52"/>
        <v>поддержка в сфере образования</v>
      </c>
      <c r="G1756" s="67" t="s">
        <v>1525</v>
      </c>
      <c r="H1756" s="168" t="s">
        <v>963</v>
      </c>
      <c r="I1756" s="169">
        <v>43812</v>
      </c>
    </row>
    <row r="1757" spans="1:9" ht="15.75" x14ac:dyDescent="0.25">
      <c r="A1757" s="168">
        <v>1647</v>
      </c>
      <c r="B1757" s="169">
        <v>43812</v>
      </c>
      <c r="C1757" s="169">
        <v>43812</v>
      </c>
      <c r="D1757" s="188" t="s">
        <v>1537</v>
      </c>
      <c r="E1757" s="189">
        <v>325502415954</v>
      </c>
      <c r="F1757" s="156" t="str">
        <f t="shared" si="52"/>
        <v>поддержка в сфере образования</v>
      </c>
      <c r="G1757" s="67" t="s">
        <v>1525</v>
      </c>
      <c r="H1757" s="168" t="s">
        <v>963</v>
      </c>
      <c r="I1757" s="169">
        <v>43812</v>
      </c>
    </row>
    <row r="1758" spans="1:9" ht="15.75" x14ac:dyDescent="0.25">
      <c r="A1758" s="168">
        <v>1648</v>
      </c>
      <c r="B1758" s="169">
        <v>43812</v>
      </c>
      <c r="C1758" s="187">
        <v>43812</v>
      </c>
      <c r="D1758" s="190" t="s">
        <v>1538</v>
      </c>
      <c r="F1758" s="156" t="str">
        <f t="shared" si="52"/>
        <v>поддержка в сфере образования</v>
      </c>
      <c r="G1758" s="67" t="s">
        <v>1525</v>
      </c>
      <c r="H1758" s="168" t="s">
        <v>963</v>
      </c>
      <c r="I1758" s="169">
        <v>43812</v>
      </c>
    </row>
    <row r="1759" spans="1:9" ht="15.75" x14ac:dyDescent="0.25">
      <c r="A1759" s="168">
        <v>1649</v>
      </c>
      <c r="B1759" s="169">
        <v>43812</v>
      </c>
      <c r="C1759" s="187">
        <v>43812</v>
      </c>
      <c r="D1759" s="170" t="s">
        <v>634</v>
      </c>
      <c r="F1759" s="156" t="str">
        <f t="shared" si="52"/>
        <v>поддержка в сфере образования</v>
      </c>
      <c r="G1759" s="67" t="s">
        <v>1525</v>
      </c>
      <c r="H1759" s="168" t="s">
        <v>963</v>
      </c>
      <c r="I1759" s="169">
        <v>43812</v>
      </c>
    </row>
    <row r="1760" spans="1:9" ht="15.75" x14ac:dyDescent="0.25">
      <c r="A1760" s="168">
        <v>1650</v>
      </c>
      <c r="B1760" s="169">
        <v>43812</v>
      </c>
      <c r="C1760" s="187">
        <v>43812</v>
      </c>
      <c r="D1760" s="190" t="s">
        <v>1539</v>
      </c>
      <c r="F1760" s="156" t="str">
        <f t="shared" si="52"/>
        <v>поддержка в сфере образования</v>
      </c>
      <c r="G1760" s="67" t="s">
        <v>1525</v>
      </c>
      <c r="H1760" s="168" t="s">
        <v>963</v>
      </c>
      <c r="I1760" s="169">
        <v>43812</v>
      </c>
    </row>
    <row r="1761" spans="1:9" ht="15.75" x14ac:dyDescent="0.25">
      <c r="A1761" s="168">
        <v>1651</v>
      </c>
      <c r="B1761" s="169">
        <v>43812</v>
      </c>
      <c r="C1761" s="187">
        <v>43812</v>
      </c>
      <c r="D1761" s="190" t="s">
        <v>1540</v>
      </c>
      <c r="F1761" s="156" t="str">
        <f t="shared" si="52"/>
        <v>поддержка в сфере образования</v>
      </c>
      <c r="G1761" s="67" t="s">
        <v>1525</v>
      </c>
      <c r="H1761" s="168" t="s">
        <v>963</v>
      </c>
      <c r="I1761" s="169">
        <v>43812</v>
      </c>
    </row>
    <row r="1762" spans="1:9" ht="15.75" x14ac:dyDescent="0.25">
      <c r="A1762" s="168">
        <v>1652</v>
      </c>
      <c r="B1762" s="169">
        <v>43812</v>
      </c>
      <c r="C1762" s="187">
        <v>43812</v>
      </c>
      <c r="D1762" s="190" t="s">
        <v>1541</v>
      </c>
      <c r="F1762" s="156" t="str">
        <f t="shared" si="52"/>
        <v>поддержка в сфере образования</v>
      </c>
      <c r="G1762" s="67" t="s">
        <v>1525</v>
      </c>
      <c r="H1762" s="168" t="s">
        <v>963</v>
      </c>
      <c r="I1762" s="169">
        <v>43812</v>
      </c>
    </row>
    <row r="1763" spans="1:9" ht="15.75" x14ac:dyDescent="0.25">
      <c r="B1763" s="169"/>
      <c r="C1763" s="169"/>
      <c r="D1763" s="185"/>
      <c r="E1763" s="186"/>
      <c r="F1763" s="156"/>
      <c r="H1763" s="168"/>
      <c r="I1763" s="169"/>
    </row>
    <row r="1764" spans="1:9" ht="15.75" x14ac:dyDescent="0.25">
      <c r="B1764" s="169"/>
      <c r="C1764" s="169"/>
      <c r="F1764" s="156"/>
      <c r="H1764" s="168"/>
      <c r="I1764" s="169"/>
    </row>
    <row r="1765" spans="1:9" ht="15.75" x14ac:dyDescent="0.25">
      <c r="B1765" s="169"/>
      <c r="C1765" s="169"/>
      <c r="F1765" s="156"/>
      <c r="H1765" s="168"/>
      <c r="I1765" s="169"/>
    </row>
    <row r="1766" spans="1:9" ht="15.75" x14ac:dyDescent="0.25">
      <c r="F1766" s="156"/>
      <c r="H1766" s="168"/>
      <c r="I1766" s="169"/>
    </row>
  </sheetData>
  <autoFilter ref="B3:L1657" xr:uid="{00000000-0009-0000-0000-000000000000}">
    <filterColumn colId="3">
      <filters blank="1">
        <filter val="232212923720"/>
        <filter val="3,23201E+11"/>
        <filter val="3,23401E+11"/>
        <filter val="3,23502E+11"/>
        <filter val="3,25501E+11"/>
        <filter val="3201002363"/>
        <filter val="3202009322"/>
        <filter val="320200942320"/>
        <filter val="320205508300"/>
        <filter val="320208139524"/>
        <filter val="320300184007"/>
        <filter val="320300833357"/>
        <filter val="320301917899"/>
        <filter val="320303197899"/>
        <filter val="320303575471"/>
        <filter val="320401927033"/>
        <filter val="3206004043"/>
        <filter val="3207013509"/>
        <filter val="320800309494"/>
        <filter val="3208003099494"/>
        <filter val="321200051559"/>
        <filter val="321200054510"/>
        <filter val="321200143295"/>
        <filter val="32120014645"/>
        <filter val="321200248001"/>
        <filter val="32120041448"/>
        <filter val="321203166011"/>
        <filter val="321500022894"/>
        <filter val="321900613080"/>
        <filter val="322101821103"/>
        <filter val="322102020459"/>
        <filter val="322402048906"/>
        <filter val="3224040177780"/>
        <filter val="322704057706"/>
        <filter val="3228000148"/>
        <filter val="323200011976"/>
        <filter val="323200327345"/>
        <filter val="323200730184"/>
        <filter val="323200935689"/>
        <filter val="323201196007"/>
        <filter val="323201640180"/>
        <filter val="323201804047"/>
        <filter val="323202196440"/>
        <filter val="3232026780"/>
        <filter val="323202827590"/>
        <filter val="323203592711"/>
        <filter val="323204937422"/>
        <filter val="32320827590"/>
        <filter val="323208621003"/>
        <filter val="323211135451"/>
        <filter val="323211332770"/>
        <filter val="323212176718"/>
        <filter val="3232121767188"/>
        <filter val="323212379676"/>
        <filter val="323212587806"/>
        <filter val="323212793189"/>
        <filter val="323212851810"/>
        <filter val="323212923720"/>
        <filter val="323300115714"/>
        <filter val="323300197643"/>
        <filter val="323302301579"/>
        <filter val="323303301579"/>
        <filter val="323303592648"/>
        <filter val="323305707009"/>
        <filter val="323308557834"/>
        <filter val="3233502390"/>
        <filter val="3233914972"/>
        <filter val="323400035484"/>
        <filter val="323400046542"/>
        <filter val="323400069268"/>
        <filter val="323400079202"/>
        <filter val="323400576170"/>
        <filter val="323400614837"/>
        <filter val="323400864178"/>
        <filter val="323400986384"/>
        <filter val="323401733636"/>
        <filter val="323401804277"/>
        <filter val="323402007796"/>
        <filter val="323402077352"/>
        <filter val="3234020777352"/>
        <filter val="3234022228851"/>
        <filter val="323402325870"/>
        <filter val="323402639629"/>
        <filter val="323402641096"/>
        <filter val="323402870184"/>
        <filter val="323403075534"/>
        <filter val="323403372512"/>
        <filter val="3234036230"/>
        <filter val="3234038870"/>
        <filter val="323404228851"/>
        <filter val="3234050027"/>
        <filter val="323405099900"/>
        <filter val="323407129928_x000a__x000a_"/>
        <filter val="323407241550"/>
        <filter val="32340806200"/>
        <filter val="323408062000"/>
        <filter val="323408217207"/>
        <filter val="323408390040"/>
        <filter val="323408700823"/>
        <filter val="323408862694"/>
        <filter val="323408991097"/>
        <filter val="323500041313"/>
        <filter val="323500148770"/>
        <filter val="323500942165"/>
        <filter val="323501212901"/>
        <filter val="3235013772"/>
        <filter val="323502304834"/>
        <filter val="323503192376"/>
        <filter val="323505857509"/>
        <filter val="323507670841"/>
        <filter val="323552503560"/>
        <filter val="3241014975"/>
        <filter val="3241016193"/>
        <filter val="3243002090"/>
        <filter val="3243002485"/>
        <filter val="3243500018"/>
        <filter val="3243502449"/>
        <filter val="3245007094"/>
        <filter val="324500952060"/>
        <filter val="3245010210"/>
        <filter val="3245010837"/>
        <filter val="3245011037"/>
        <filter val="3245012175"/>
        <filter val="3245014662"/>
        <filter val="3245015049"/>
        <filter val="3245015144"/>
        <filter val="3245508284"/>
        <filter val="3245512820"/>
        <filter val="3245515228"/>
        <filter val="3245516013"/>
        <filter val="325000008120"/>
        <filter val="325000644929"/>
        <filter val="325002165618"/>
        <filter val="325002598932"/>
        <filter val="325003160203"/>
        <filter val="325003531592"/>
        <filter val="325005933762"/>
        <filter val="32500644929"/>
        <filter val="3250065503"/>
        <filter val="3250072148"/>
        <filter val="3250502312"/>
        <filter val="3250505698"/>
        <filter val="3250510962"/>
        <filter val="3250511557"/>
        <filter val="3250512575"/>
        <filter val="3250516121"/>
        <filter val="3250527966"/>
        <filter val="3250532758"/>
        <filter val="3250533631"/>
        <filter val="3250534018"/>
        <filter val="3250534963"/>
        <filter val="3252009889"/>
        <filter val="3253007228"/>
        <filter val="325302390830"/>
        <filter val="325400271830"/>
        <filter val="325402223009"/>
        <filter val="325402229009"/>
        <filter val="325402259324"/>
        <filter val="325403670209"/>
        <filter val="3254512287"/>
        <filter val="3254514083"/>
        <filter val="325500002221"/>
        <filter val="325500682062"/>
        <filter val="325500883153"/>
        <filter val="325500946540"/>
        <filter val="325501920986"/>
        <filter val="325502939179"/>
        <filter val="325503190260"/>
        <filter val="325503428297"/>
        <filter val="325503847234"/>
        <filter val="325507006190"/>
        <filter val="3255504063"/>
        <filter val="3255506039"/>
        <filter val="3255507459"/>
        <filter val="3255509752"/>
        <filter val="3255517746"/>
        <filter val="32555200226"/>
        <filter val="3255520026"/>
        <filter val="3255521140"/>
        <filter val="3257002943"/>
        <filter val="3257004235"/>
        <filter val="3257007187"/>
        <filter val="3257011377"/>
        <filter val="3257014071"/>
        <filter val="325701826839"/>
        <filter val="3257018502"/>
        <filter val="32570190223"/>
        <filter val="3257023936"/>
        <filter val="3257031895"/>
        <filter val="3257032240"/>
        <filter val="3257036156"/>
        <filter val="3257044397"/>
        <filter val="3257044647"/>
        <filter val="3257044679"/>
        <filter val="3257044774"/>
        <filter val="3257047775"/>
        <filter val="3257048634"/>
        <filter val="3257049469"/>
        <filter val="325704967"/>
        <filter val="3257050961"/>
        <filter val="3257059403"/>
        <filter val="3257059594"/>
        <filter val="3257061642"/>
        <filter val="3257062950"/>
        <filter val="3257063262"/>
        <filter val="3257064322"/>
        <filter val="3257065164"/>
        <filter val="3257066320"/>
        <filter val="3257066785"/>
        <filter val="3257069592"/>
        <filter val="4,02403E+11"/>
        <filter val="402100782170"/>
        <filter val="402400389721"/>
        <filter val="402403433128"/>
        <filter val="402403433428"/>
        <filter val="503007727612"/>
        <filter val="5902202276"/>
        <filter val="667209138142"/>
        <filter val="6729037507"/>
        <filter val="745202137763"/>
        <filter val="7722544490"/>
        <filter val="7725538751"/>
        <filter val="773127700980"/>
        <filter val="8904025579940"/>
        <filter val="890402579940"/>
      </filters>
    </filterColumn>
  </autoFilter>
  <sortState ref="B1033:F1074">
    <sortCondition ref="B1033:B1074"/>
  </sortState>
  <mergeCells count="18">
    <mergeCell ref="C1731:C1732"/>
    <mergeCell ref="B1731:B1732"/>
    <mergeCell ref="A1731:A1732"/>
    <mergeCell ref="F1731:F1732"/>
    <mergeCell ref="G1731:G1732"/>
    <mergeCell ref="H1721:H1722"/>
    <mergeCell ref="I1721:I1722"/>
    <mergeCell ref="D1731:D1732"/>
    <mergeCell ref="E1731:E1732"/>
    <mergeCell ref="H1731:H1732"/>
    <mergeCell ref="I1731:I1732"/>
    <mergeCell ref="D1721:D1722"/>
    <mergeCell ref="E1721:E1722"/>
    <mergeCell ref="C1721:C1722"/>
    <mergeCell ref="B1721:B1722"/>
    <mergeCell ref="A1721:A1722"/>
    <mergeCell ref="F1721:F1722"/>
    <mergeCell ref="G1721:G1722"/>
  </mergeCells>
  <conditionalFormatting sqref="B374:C409 B610:B613">
    <cfRule type="cellIs" dxfId="5" priority="0" operator="lessThan">
      <formula>0</formula>
    </cfRule>
  </conditionalFormatting>
  <conditionalFormatting sqref="C612">
    <cfRule type="cellIs" dxfId="4" priority="7" operator="lessThan">
      <formula>0</formula>
    </cfRule>
  </conditionalFormatting>
  <conditionalFormatting sqref="C613">
    <cfRule type="cellIs" dxfId="3" priority="6" operator="lessThan">
      <formula>0</formula>
    </cfRule>
  </conditionalFormatting>
  <conditionalFormatting sqref="B614:C632">
    <cfRule type="cellIs" dxfId="2" priority="5" operator="lessThan">
      <formula>0</formula>
    </cfRule>
  </conditionalFormatting>
  <conditionalFormatting sqref="C610">
    <cfRule type="cellIs" dxfId="1" priority="3" operator="lessThan">
      <formula>0</formula>
    </cfRule>
  </conditionalFormatting>
  <conditionalFormatting sqref="C61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получателей поддержки</vt:lpstr>
      <vt:lpstr>'Реестр получателей поддержки'!_GoBack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Переславцева Юлия Борисовна</dc:creator>
  <cp:lastModifiedBy>User021</cp:lastModifiedBy>
  <cp:lastPrinted>2017-09-21T06:36:19Z</cp:lastPrinted>
  <dcterms:created xsi:type="dcterms:W3CDTF">2017-02-20T14:16:06Z</dcterms:created>
  <dcterms:modified xsi:type="dcterms:W3CDTF">2020-02-04T06:53:49Z</dcterms:modified>
</cp:coreProperties>
</file>